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665"/>
  </bookViews>
  <sheets>
    <sheet name="Sayfa1" sheetId="1" r:id="rId1"/>
    <sheet name="Sayfa2" sheetId="2" r:id="rId2"/>
    <sheet name="Sayfa3" sheetId="3" r:id="rId3"/>
    <sheet name="Sayfa5" sheetId="4" state="hidden" r:id="rId4"/>
    <sheet name="Liste" sheetId="5" state="hidden" r:id="rId5"/>
  </sheets>
  <definedNames>
    <definedName name="_xlnm._FilterDatabase" localSheetId="0" hidden="1">Sayfa1!$A$20:$K$303</definedName>
  </definedNames>
  <calcPr calcId="145621"/>
</workbook>
</file>

<file path=xl/sharedStrings.xml><?xml version="1.0" encoding="utf-8"?>
<sst xmlns="http://schemas.openxmlformats.org/spreadsheetml/2006/main" count="1685" uniqueCount="494">
  <si>
    <t>DERS KODU</t>
  </si>
  <si>
    <t>DERS ADI</t>
  </si>
  <si>
    <t>DERS SAATİ</t>
  </si>
  <si>
    <t>TEORİK</t>
  </si>
  <si>
    <t>UYGULAMA</t>
  </si>
  <si>
    <t>LAB.</t>
  </si>
  <si>
    <t>Anatomi</t>
  </si>
  <si>
    <t>YOK</t>
  </si>
  <si>
    <t>Tıbbi Fizyoloji</t>
  </si>
  <si>
    <t>Histoloji ve Embriyoloji</t>
  </si>
  <si>
    <t>Tıbbi Mikrobiyoloji</t>
  </si>
  <si>
    <t>Tıbbi Biyokimya</t>
  </si>
  <si>
    <t>Komite AKTS</t>
  </si>
  <si>
    <t>KOMİTE II-TIP2200- DOLAŞIM ve SOLUNUM SİSTEMLERİ</t>
  </si>
  <si>
    <t>AKTS</t>
  </si>
  <si>
    <t>TIP2204</t>
  </si>
  <si>
    <t>TIP2212</t>
  </si>
  <si>
    <t>TIP2218</t>
  </si>
  <si>
    <t>TIP2207</t>
  </si>
  <si>
    <t>TIP2205</t>
  </si>
  <si>
    <t>Biyofizik</t>
  </si>
  <si>
    <t>SAAT</t>
  </si>
  <si>
    <t>TARİH</t>
  </si>
  <si>
    <t>GÜN</t>
  </si>
  <si>
    <t>KURUL</t>
  </si>
  <si>
    <t>DERSLİK</t>
  </si>
  <si>
    <t>TEORİK/UYGULAMA</t>
  </si>
  <si>
    <t>GRUP</t>
  </si>
  <si>
    <t>KONU</t>
  </si>
  <si>
    <t>ANABİLİM DALI</t>
  </si>
  <si>
    <t>ÖĞRETİM ÜYESİ</t>
  </si>
  <si>
    <t>08:30-09:15</t>
  </si>
  <si>
    <t>Pazartesi</t>
  </si>
  <si>
    <t>09:30-10:15</t>
  </si>
  <si>
    <t>10:30-11:15</t>
  </si>
  <si>
    <t>Dolaşım Sistemine Giriş, Kalp Anatomisi</t>
  </si>
  <si>
    <t>11:30-12:15</t>
  </si>
  <si>
    <t>12:15-13:30</t>
  </si>
  <si>
    <t>ARA</t>
  </si>
  <si>
    <t>13:30-14:15</t>
  </si>
  <si>
    <t>Kardiyovasküler Sistem Histolojisi</t>
  </si>
  <si>
    <t>14:30-15:15</t>
  </si>
  <si>
    <t>15:30-16:15</t>
  </si>
  <si>
    <t>16:30-17:15</t>
  </si>
  <si>
    <t>Salı</t>
  </si>
  <si>
    <t>Kalp Anatomisi ve Fetal Dolaşım</t>
  </si>
  <si>
    <t>Kalp Kasının Fizyolojik Özellikleri</t>
  </si>
  <si>
    <t>Fizyoloji</t>
  </si>
  <si>
    <t>Kardiyovasküler Sistem Gelişimi</t>
  </si>
  <si>
    <t>Çarşamba</t>
  </si>
  <si>
    <t>Kalbin Büyük Damarları ve A.subclavia</t>
  </si>
  <si>
    <t>LAB</t>
  </si>
  <si>
    <t>A</t>
  </si>
  <si>
    <t>Anatomi/Histoloji ve Embriyoloji</t>
  </si>
  <si>
    <t>B</t>
  </si>
  <si>
    <t>Perşembe</t>
  </si>
  <si>
    <t>Kalp Sesleri ve Kalp Kapakları</t>
  </si>
  <si>
    <t>Cuma</t>
  </si>
  <si>
    <t>Koroner Dolaşım</t>
  </si>
  <si>
    <t>Kalpte Hacim-Basınç İlişkisi</t>
  </si>
  <si>
    <t>Baş-Boyun Arterleri</t>
  </si>
  <si>
    <t>Endotel Biyokimyası</t>
  </si>
  <si>
    <t>Hemodinamiğin Prensipleri</t>
  </si>
  <si>
    <t>Fetal Dolaşım ve Gelişimsel Bozukluklar</t>
  </si>
  <si>
    <t>Baş-Boyun Venleri</t>
  </si>
  <si>
    <t>Normal ve Patolojik Elektrokardiyografi Özellikleri</t>
  </si>
  <si>
    <t>Farengeal Kompleks</t>
  </si>
  <si>
    <t>Toraks Arterleri ve Venleri</t>
  </si>
  <si>
    <t>Kan Basıncının Düzenlenmesi</t>
  </si>
  <si>
    <t>Lenfoid Organlar</t>
  </si>
  <si>
    <t>Toraks Arter ve Venleri</t>
  </si>
  <si>
    <t>Şokun Fizyolojik Nedenleri</t>
  </si>
  <si>
    <t>Burun ve Paranazal Sinüs Anatomisi</t>
  </si>
  <si>
    <t>Larinks Anatomisi</t>
  </si>
  <si>
    <t>Solunum Fizyolojisine Giriş</t>
  </si>
  <si>
    <t>Hava Yolları,Alveol ve sürfaktan</t>
  </si>
  <si>
    <t>Solunum Mekanizması</t>
  </si>
  <si>
    <t>Akciğer Hacim ve Kapasiteleri</t>
  </si>
  <si>
    <t>Reaktif Oksijen Molekülleri ve Oksidatif Stres</t>
  </si>
  <si>
    <t>Oksijen-Karbondioksit Taşınması</t>
  </si>
  <si>
    <t>Solunum sistemi Histolojisi</t>
  </si>
  <si>
    <t>Trakea,Akciğerler ve Mediastinum Anatomisi</t>
  </si>
  <si>
    <t>Trachea, akciğer ve mediastinum anatomisi</t>
  </si>
  <si>
    <t>Solunum sistemi gelişimi ve anomalileri</t>
  </si>
  <si>
    <t>Lenfatik sistem Anatomisi</t>
  </si>
  <si>
    <t>Komplians</t>
  </si>
  <si>
    <t>Ventilasyon-Perfüzyon İlişkisi</t>
  </si>
  <si>
    <t>Solunum Fizyolojisi</t>
  </si>
  <si>
    <t>Solunumun Kontrolü</t>
  </si>
  <si>
    <t>Egzersizde Solunumsal Adaptasyon</t>
  </si>
  <si>
    <t>Egzersizde Kardiyovasküler Adaptasyon</t>
  </si>
  <si>
    <t>Ekstrem Durumlarda İnsan Fizyolojisi</t>
  </si>
  <si>
    <t>PRATİK SINAV</t>
  </si>
  <si>
    <t>TEORİK SINAV</t>
  </si>
  <si>
    <t xml:space="preserve"> ** İkinci yarıyılda Cuma günleri öğleden sonraki derslerin başlama saati 14:00'dır.</t>
  </si>
  <si>
    <t>Kastamonu Üniversitesi Tıp Fakültesi Dönem 1 Ders Programı</t>
  </si>
  <si>
    <t>Ders</t>
  </si>
  <si>
    <t>Dersin adı</t>
  </si>
  <si>
    <t>S</t>
  </si>
  <si>
    <t>K</t>
  </si>
  <si>
    <t>Anatomiye giriş ve terminoloji</t>
  </si>
  <si>
    <t>Kemiklere giriş</t>
  </si>
  <si>
    <t>Üst ekstremite kemikleri</t>
  </si>
  <si>
    <t>Anatomi LAB</t>
  </si>
  <si>
    <t>LAB: Üst ekstremite kemikleri *2</t>
  </si>
  <si>
    <t>Alt ekstremite kemikleri</t>
  </si>
  <si>
    <t xml:space="preserve">Anatomi LAB </t>
  </si>
  <si>
    <t>LAB: Alt ekstremite kemikleri *2</t>
  </si>
  <si>
    <t xml:space="preserve">Anatomi </t>
  </si>
  <si>
    <t>Columna vertebralis ve thorax kemikleri</t>
  </si>
  <si>
    <t>LAB: Columna vertebralis ve thorax kemikleri *2</t>
  </si>
  <si>
    <t xml:space="preserve">Neurocranium </t>
  </si>
  <si>
    <t>LAB: Neurocranium *2</t>
  </si>
  <si>
    <t xml:space="preserve">Viscerocranium </t>
  </si>
  <si>
    <t>LAB: Viscerocranium *2</t>
  </si>
  <si>
    <t>Eklemlere giriş, Cranium ve Temporomandibular Eklem</t>
  </si>
  <si>
    <t xml:space="preserve">Anatomi  </t>
  </si>
  <si>
    <t>Üst ekstremite eklemleri</t>
  </si>
  <si>
    <t>LAB: Baş-boyun: Üst ekstremite eklemleri *2</t>
  </si>
  <si>
    <t>Alt ekstremite eklemleri</t>
  </si>
  <si>
    <t>LAB: Alt ekstremite eklemleri *2</t>
  </si>
  <si>
    <t>Columna vertebralis ve thorax eklemleri</t>
  </si>
  <si>
    <t>LAB: Columna vertebralis eklemleri *2</t>
  </si>
  <si>
    <t>Biyofiziğe Giriş</t>
  </si>
  <si>
    <t>Biyoelektrik</t>
  </si>
  <si>
    <t>Biyomekanik</t>
  </si>
  <si>
    <t>Termodinamiğin Temel Kavram ve Yasaları</t>
  </si>
  <si>
    <t>Hücre Zarında Elektriksel Olaylar</t>
  </si>
  <si>
    <t>Hücre Zarında Moleküler Etkileşimler</t>
  </si>
  <si>
    <t>Uyarılabilir Hücreler ve Aksiyon Potansiyeli</t>
  </si>
  <si>
    <t>Voltaj-Bağımlı İyon Kanalları</t>
  </si>
  <si>
    <t>Pasif Zar Modeli ve Kablo Teorisi</t>
  </si>
  <si>
    <t>Biyoistatistik</t>
  </si>
  <si>
    <t>Biyoistatistik -  Giriş</t>
  </si>
  <si>
    <t>Evren ve Örneklem kavramları, Örneklemenin gerekliliği ve önemi</t>
  </si>
  <si>
    <t>Araştırma türleri ve özellikleri,  Araştırma planlama: Araştırma sorusu, amaç, evren, örneklem, hipotezlerin oluşturulması</t>
  </si>
  <si>
    <t>Biyoistatistik LAB *4</t>
  </si>
  <si>
    <t>LAB: Değişken türleri, Değişken ve Veri kavramı, Verilerin paket programa girilmesi ve kodlamalar - 1</t>
  </si>
  <si>
    <t>LAB: Değişken türleri, Değişken ve Veri kavramı, Verilerin paket programa girilmesi ve kodlamalar - 2</t>
  </si>
  <si>
    <t>LAB: Normal dağılım varsayımları ve Tanımlayıcı İstatistikler -1</t>
  </si>
  <si>
    <t>LAB: Tanımlayıcı İstatistikler – 2</t>
  </si>
  <si>
    <t>LAB: Tablo ve Grafikler ile veriyi özetlemek</t>
  </si>
  <si>
    <t>LAB: Hipotezler, Hipotez testleri, Hata türleri</t>
  </si>
  <si>
    <t>LAB:  Hipotez testleri: Tek Örneklem (One sample t testi)</t>
  </si>
  <si>
    <t>LAB: Hipotez testleri: İki Bağımsız Grup  (t testi)</t>
  </si>
  <si>
    <t>LAB: Hipotez testleri: İki Bağımsız Grup  (Mann-Whitney testi)</t>
  </si>
  <si>
    <t>LAB: Hipotez testleri: İki Bağımlı Grup  (Paired t testi)</t>
  </si>
  <si>
    <t>LAB: Hipotez testleri: İki Bağımlı Grup  (Wilcoxon İşaretli Sıralar Testi)</t>
  </si>
  <si>
    <t>LAB: Hipotez testleri: İkiden çok grup (Tek yönlü varyans analizi - ANOVA)</t>
  </si>
  <si>
    <t>LAB: Hipotez testleri: İkiden çok grup (Kruskal-Wallis non-parametrik varyans analizi)</t>
  </si>
  <si>
    <t>LAB: Kategorik Değişkenlerin İncelenmesi (Ki-kare testi)</t>
  </si>
  <si>
    <t>LAB: Değişkenler arası ilişkiler: Korelasyon analizi</t>
  </si>
  <si>
    <t xml:space="preserve">Davranış Bilimleri </t>
  </si>
  <si>
    <t>Davranış bilimlerine giriş temel kavramlar</t>
  </si>
  <si>
    <t>Merkezi sinir sistemi ve davranış</t>
  </si>
  <si>
    <t>Bilinç, bellek, dikkat, algı</t>
  </si>
  <si>
    <t>Yürütücü işlevler ve sosyal biliş</t>
  </si>
  <si>
    <t>Kişilik, karakter ve mizaç</t>
  </si>
  <si>
    <t>Psikolojik gelişim ve psişik aparatın yapısı</t>
  </si>
  <si>
    <t>Öğrenme ve zeka</t>
  </si>
  <si>
    <t>Sağlık, hastalık ve ölüm</t>
  </si>
  <si>
    <t xml:space="preserve">Fizyoloji                  </t>
  </si>
  <si>
    <t xml:space="preserve">Fizyolojiye Giriş  </t>
  </si>
  <si>
    <t xml:space="preserve">Fizyoloji                             </t>
  </si>
  <si>
    <t>Kontrol Sistemleri</t>
  </si>
  <si>
    <t>Vücut sıvı kompartmanları</t>
  </si>
  <si>
    <t>İkincil Haberciler</t>
  </si>
  <si>
    <t>Hücre zarları arasında Transport</t>
  </si>
  <si>
    <t>İskelet Kası Fizyolojisi</t>
  </si>
  <si>
    <t>Egzersizde Kas Fizyolojisi</t>
  </si>
  <si>
    <t>Düz Kas Fizyolojisi</t>
  </si>
  <si>
    <t xml:space="preserve">Fizyoloji LAB                </t>
  </si>
  <si>
    <t>LAB: Kas fizyolojisi</t>
  </si>
  <si>
    <t>Genel Kimya ve Organik Kimyaya Giriş</t>
  </si>
  <si>
    <t>Su ve Özellikleri</t>
  </si>
  <si>
    <t>Asitler,Bazlar ve Tampon sistemleri</t>
  </si>
  <si>
    <t>Canlılar için önemli olan elementler ve kimyasal bağlar</t>
  </si>
  <si>
    <t>Çözeltiler ve özellikleri, Kolloitler</t>
  </si>
  <si>
    <t>Fonksiyonel gruplar ve önemi</t>
  </si>
  <si>
    <t>Biyolojik sistemlerdeki temel organik bileşikler</t>
  </si>
  <si>
    <t>Halk Sağlığı</t>
  </si>
  <si>
    <t xml:space="preserve">Sağlık, hastalık kavramı ve sağlığın belirleyicileri </t>
  </si>
  <si>
    <t>Halk Sağlığı kavramı</t>
  </si>
  <si>
    <t>Sağlık Göstergeleri</t>
  </si>
  <si>
    <t>Sağlık kuruluşları ve sağlık insan gücü</t>
  </si>
  <si>
    <t>Türkiye'de önemli sağlık sorunları</t>
  </si>
  <si>
    <t>Kadın Sağlığı</t>
  </si>
  <si>
    <t>Çocuk Sağlığı</t>
  </si>
  <si>
    <t>İş sağlığı</t>
  </si>
  <si>
    <t>Sağlık ve beslenme</t>
  </si>
  <si>
    <t>Yaşlı sağlığı</t>
  </si>
  <si>
    <t>Çevre sağlığı</t>
  </si>
  <si>
    <t>Bulaşıcı Hastalıkların Kontrolü</t>
  </si>
  <si>
    <t>Sağlığın Geliştirilmesi</t>
  </si>
  <si>
    <t>Tıbbi Histoloji Giriş ve Terminolojisi</t>
  </si>
  <si>
    <t>Doku Hazırlama ve Boyama Teknikleri</t>
  </si>
  <si>
    <t>Mikroskopi ve Mikroskop Çeşitleri</t>
  </si>
  <si>
    <t>Hücre ve Sitoplazmaya Genel Bakış</t>
  </si>
  <si>
    <t>Membranlı ve Membransız Organeller</t>
  </si>
  <si>
    <t>Hücre İskeleti ve Çekirdek</t>
  </si>
  <si>
    <t>Histoloji ve EmbrIyoloji LAB</t>
  </si>
  <si>
    <t>LAB: Hücre Şekilleri  *2</t>
  </si>
  <si>
    <t>Hücre Yenilenmesi,Hücre Siklusu ve Hücre Ölümü</t>
  </si>
  <si>
    <t>LAB: Hücre organellerive İnklüzyonları *2</t>
  </si>
  <si>
    <t>Embriyolojiye Giriş</t>
  </si>
  <si>
    <t>Gametogenez</t>
  </si>
  <si>
    <t>Fertilizasyon</t>
  </si>
  <si>
    <t>İnsan Gelişimi: 1. hafta</t>
  </si>
  <si>
    <t>İnsan Gelişimi: 2. hafta</t>
  </si>
  <si>
    <t>İnsan Gelişimi: 3. hafta</t>
  </si>
  <si>
    <t>Organogenez 4.-8. hafta</t>
  </si>
  <si>
    <t>Plasenta ve Fetal Membranlar</t>
  </si>
  <si>
    <t>İnsan Doğumu Defektleri</t>
  </si>
  <si>
    <t>Epitel doku</t>
  </si>
  <si>
    <t>Apikal ve Lateral Yüzey Farklanmaları</t>
  </si>
  <si>
    <t>LAB: Epitel Doku ve Apikal Yüzey Farklanmaları  *2</t>
  </si>
  <si>
    <t>Bağ Dokusu</t>
  </si>
  <si>
    <t>LAB: Bağ Dokusu *2</t>
  </si>
  <si>
    <t>Kas dokusu</t>
  </si>
  <si>
    <t>LAB: Kas dokusu *2</t>
  </si>
  <si>
    <t>Sinir Dokusu</t>
  </si>
  <si>
    <t>LAB: Sinir Dokusu *2</t>
  </si>
  <si>
    <t>Kan Dokusu ve Hematopoez</t>
  </si>
  <si>
    <t>Deri</t>
  </si>
  <si>
    <t>LAB: Kan ve deri *2</t>
  </si>
  <si>
    <t>Biyokimyaya giriş</t>
  </si>
  <si>
    <t>Enzimlere giriş</t>
  </si>
  <si>
    <t>Enzim kinetiği</t>
  </si>
  <si>
    <t>Nükleotid metabolizması</t>
  </si>
  <si>
    <t>Tıbbi Biyokimya LAB</t>
  </si>
  <si>
    <t>LAB: Biyokimya laboratuarına giriş ve preanalitik hatalar</t>
  </si>
  <si>
    <t>Biyoenerjetikler ve Enerji metabolizmasına giriş</t>
  </si>
  <si>
    <t>Karbohidrat metabolizması ve Karbohidratların sindirimi</t>
  </si>
  <si>
    <t>Biyolojik oksidasyon</t>
  </si>
  <si>
    <t>Glikoliz</t>
  </si>
  <si>
    <t>Sitrik asit siklusu</t>
  </si>
  <si>
    <t>Elektron Transport zinciri</t>
  </si>
  <si>
    <t>Glukoneogenez</t>
  </si>
  <si>
    <t>Pentoz fosfat yolu</t>
  </si>
  <si>
    <t xml:space="preserve">Glikojen metabolizması </t>
  </si>
  <si>
    <t xml:space="preserve">Monosakkarit ve disakkaritlerin metabolizması </t>
  </si>
  <si>
    <t>Lipitlere giriş ve yağ asiti oksidasyon</t>
  </si>
  <si>
    <t xml:space="preserve">Keton Cisimlerinin Metabolizması </t>
  </si>
  <si>
    <t xml:space="preserve">Yağ Asiti Biyosentezi </t>
  </si>
  <si>
    <t>Makronutrientler: KH ve Lipidler</t>
  </si>
  <si>
    <t>KH ve Lipid metabolizması entegrasyonu</t>
  </si>
  <si>
    <t>Alkol metabolizması ve enerji metabolizmasına etkisi</t>
  </si>
  <si>
    <t>LAB: Kan Glukoz Düzeyi Ölçümü ve KH metabolizması hastalıkları *2</t>
  </si>
  <si>
    <t>Aminoasitlere Giriş ve Aminoasitlerin Genel Özellikleri</t>
  </si>
  <si>
    <t>Proteinlerin Genel Özellikleri</t>
  </si>
  <si>
    <t>Fibröz ve globüler proteinler</t>
  </si>
  <si>
    <t>Glukronik Asit Yolağı ve glikoprotein metabolizması</t>
  </si>
  <si>
    <t>Amino asitlerin Özelleşmiş Ürünlere Dönüşümü</t>
  </si>
  <si>
    <t xml:space="preserve">Aminoasitlerin Oksidasyonu ve üre döngüsü   </t>
  </si>
  <si>
    <t>Aminoglikozit ve Proteoglikanların metabolizması</t>
  </si>
  <si>
    <t>Makronutrientler: Protein ve aminoasitler</t>
  </si>
  <si>
    <t>Plazma Proteinleri</t>
  </si>
  <si>
    <t>Metabolizma entegrasyonu</t>
  </si>
  <si>
    <t>LAB: Protein elektroforezi ve protein metabolizması hastalıkları *2</t>
  </si>
  <si>
    <t>Yağ dokusu biyokimyası</t>
  </si>
  <si>
    <t xml:space="preserve">Kompleks Lipid metabolizması </t>
  </si>
  <si>
    <t>Bağ Dokusu biyokimyası</t>
  </si>
  <si>
    <t xml:space="preserve">Kas ve Egzersiz Biyokimyası </t>
  </si>
  <si>
    <t>Kolesterol Metabolizması</t>
  </si>
  <si>
    <t xml:space="preserve">Lipoprotein Metabolizması </t>
  </si>
  <si>
    <t>LAB: Lipit profili analizi ve lipit metabolizması hastalıkları *2</t>
  </si>
  <si>
    <t>Sinir dokusu biyokimyası: norotansmitterler</t>
  </si>
  <si>
    <t>Beslenme Biyokimyası</t>
  </si>
  <si>
    <t>Tıbbi Biyoloji</t>
  </si>
  <si>
    <t>Terminoloji, Prokaryot ve Ökaryot Kavramı</t>
  </si>
  <si>
    <t>Hücre Zarı Yapısı ve Komponentleri</t>
  </si>
  <si>
    <t>Organeller</t>
  </si>
  <si>
    <t>Hücresel Organizasyon ve Proteinleri Ayırma</t>
  </si>
  <si>
    <t>Hücre İskeleti, Hücre Junctionları ve Ekstrasellüler Matriks</t>
  </si>
  <si>
    <t>Hücre Döngüsü</t>
  </si>
  <si>
    <t>Genetik Bilgi: DNA Yapısı ve İşlevi</t>
  </si>
  <si>
    <t>Genetik Bilgi: Kromatin Yapısı</t>
  </si>
  <si>
    <t>Genetik Bilgi: Mitokondriyal DNA</t>
  </si>
  <si>
    <t>Genetik Bilgi: DNA Replikasyonu</t>
  </si>
  <si>
    <t>Genetik Bilgi Akışı: RNA Yapısı</t>
  </si>
  <si>
    <t>Genetik Bilgi Akışı: Sınıf I, II ve III genlerinin transkripsiyonu</t>
  </si>
  <si>
    <t>Genetik Bilgi Akışı: Post-Transkripsiyonal Proses</t>
  </si>
  <si>
    <t>Genetik Kod, tRNA ve rRNA</t>
  </si>
  <si>
    <t>Protein Sentezi</t>
  </si>
  <si>
    <t>Post-Transyonel Düzenlenmeler</t>
  </si>
  <si>
    <t>Tıbbi Biyoloji - Lab</t>
  </si>
  <si>
    <t>Lab: Laboratuvar Matematiği ve Laboratuar Güvenliği</t>
  </si>
  <si>
    <t>Yeni eklenen ders içerikleri</t>
  </si>
  <si>
    <t>Lab: Biyolojik uygulamalarda kullanılacak çözeltilerin hazırlanması</t>
  </si>
  <si>
    <t>Lab: DNA ekstraksiyonu</t>
  </si>
  <si>
    <t>Lab: DNA kantitasyonu</t>
  </si>
  <si>
    <t>Lab:DNA görüntülenmesi ve yorumlanması</t>
  </si>
  <si>
    <t>Lab: Polimer Zincir Reaksiyonu  (PCR)</t>
  </si>
  <si>
    <t>Tıbbi Genetik</t>
  </si>
  <si>
    <t>İnsan genetiği Metodları</t>
  </si>
  <si>
    <t>Mendelian kalıtım-Otozomal dominant kalıtım</t>
  </si>
  <si>
    <t>Otozomal resesif kalıtım</t>
  </si>
  <si>
    <t>X'e bağlı resesif ve dominant kalıtım</t>
  </si>
  <si>
    <t>Mitokondrial kalıtım</t>
  </si>
  <si>
    <t>Multifaktöriyel kalıtım</t>
  </si>
  <si>
    <t>İnsan genomu organizasyonu</t>
  </si>
  <si>
    <t>Kromozom yapısı ve sınıflandırılması</t>
  </si>
  <si>
    <t>Tıbbi Genetik LAB</t>
  </si>
  <si>
    <t>LAB: Karyotipleme *2</t>
  </si>
  <si>
    <t>Yapisal ve sayisal kromozom anomalileri</t>
  </si>
  <si>
    <t>Mikrobiyolojiye giriş ve enfeksiyon etkenlerinin sınıflanması</t>
  </si>
  <si>
    <t xml:space="preserve">Bakterilerin yapısı ve genel özellikleri </t>
  </si>
  <si>
    <t>Tıbbi Mikrobiyoloji LAB</t>
  </si>
  <si>
    <t>LAB: Laboratuarda çalışma ilkeleri ve temel mikroskopi bilgisi *2</t>
  </si>
  <si>
    <t xml:space="preserve">Ricketsia, mycoplasma, clamydia ve spiral biçimli bakterilerin yapısı </t>
  </si>
  <si>
    <t>LAB: Bakteriyolojik boyama teknikleri *2</t>
  </si>
  <si>
    <t>Bakteri metabolizması ve bakterilerin çoğalması</t>
  </si>
  <si>
    <t>LAB: Bakteri metabolizması ve bakterilerin çoğalması *2</t>
  </si>
  <si>
    <t>Bakteri genetiği</t>
  </si>
  <si>
    <t>Virolojiye giriş; virusların sınıflandırılması ve genel özellikleri</t>
  </si>
  <si>
    <t xml:space="preserve">Mikolojiye griş; mantarların sınıflandırılması ve genel özellikleri </t>
  </si>
  <si>
    <t xml:space="preserve">Parasitolojiye giriş; parazitlerin sınıflandırılması ve genel özellikleri </t>
  </si>
  <si>
    <t>Antibiyotiklere giriş; antimikrobiyel etki mekanizmaları ve direnç</t>
  </si>
  <si>
    <t>Sterilizasyon ve dezenfeksiyon</t>
  </si>
  <si>
    <t>Enfeksiyon hastalıklarının laboratuar tanısı</t>
  </si>
  <si>
    <t>Tıp Eğitimi</t>
  </si>
  <si>
    <t>Müfredat Modelleri ve Tıp Eğitimi</t>
  </si>
  <si>
    <t>Tıp Tarihi</t>
  </si>
  <si>
    <t>Antik caglarda Tıp</t>
  </si>
  <si>
    <t>Eski Mısır ve Mesopotamya'da Tıp</t>
  </si>
  <si>
    <t>Türk Bölgelerinde İslamiyet Öncesi Tıp</t>
  </si>
  <si>
    <t>İslam Tıbbı 1</t>
  </si>
  <si>
    <t>İslam Tıbbı 2</t>
  </si>
  <si>
    <t>Osmanlı Döneminde Tıp</t>
  </si>
  <si>
    <t>Osmanlılar Öncesi Anadoluda Tıp</t>
  </si>
  <si>
    <t>Modern Türk Tıbbı</t>
  </si>
  <si>
    <t>Tıpta İletişim Becerileri</t>
  </si>
  <si>
    <t>İletişim Becerilerine Giriş</t>
  </si>
  <si>
    <t xml:space="preserve">İletişimin dili </t>
  </si>
  <si>
    <t>Empati ve Etkin Dinleme</t>
  </si>
  <si>
    <t>Çatışma ve Çatışmanın Çözümü</t>
  </si>
  <si>
    <t>241-9-15</t>
  </si>
  <si>
    <t>203-5-33</t>
  </si>
  <si>
    <t>Biyoistatistik ve Tıp Bilişimi</t>
  </si>
  <si>
    <t>118-71-235</t>
  </si>
  <si>
    <t>58-198-111</t>
  </si>
  <si>
    <t>150-50-136</t>
  </si>
  <si>
    <t>Hekimlik Uygulamaları</t>
  </si>
  <si>
    <t>56-56-56</t>
  </si>
  <si>
    <t>10-128-41</t>
  </si>
  <si>
    <t>Kulak Burun Boğaz</t>
  </si>
  <si>
    <t>0-0-255</t>
  </si>
  <si>
    <t>223-218-0</t>
  </si>
  <si>
    <t>255-192-0</t>
  </si>
  <si>
    <t>165-0-33</t>
  </si>
  <si>
    <t>Tıp Tarihi ve Etik</t>
  </si>
  <si>
    <t>0-128-0</t>
  </si>
  <si>
    <t>İç Hastalıkları</t>
  </si>
  <si>
    <t>255-51-153</t>
  </si>
  <si>
    <t>Patoloji</t>
  </si>
  <si>
    <t>102-0-51</t>
  </si>
  <si>
    <t xml:space="preserve">Acil Tıp </t>
  </si>
  <si>
    <t>0-128-128</t>
  </si>
  <si>
    <t>Aile Hekimliği</t>
  </si>
  <si>
    <t>51-102-153</t>
  </si>
  <si>
    <t>Anestezi</t>
  </si>
  <si>
    <t>255-102-0</t>
  </si>
  <si>
    <t>Beyin Cerrahisi</t>
  </si>
  <si>
    <t>37-38-85</t>
  </si>
  <si>
    <t>Çocuk Cerrahisi</t>
  </si>
  <si>
    <t>102-204-255</t>
  </si>
  <si>
    <t>Çocuk Sağlığı ve Hastalıkları</t>
  </si>
  <si>
    <t>130-92-60</t>
  </si>
  <si>
    <t>Dermatoloji</t>
  </si>
  <si>
    <t>43-51-211</t>
  </si>
  <si>
    <t>Enfeksiyon Hastalıkları</t>
  </si>
  <si>
    <t>151-154-14</t>
  </si>
  <si>
    <t>Farmakoloji</t>
  </si>
  <si>
    <t>163-99-79</t>
  </si>
  <si>
    <t>Fizik Tedavi ve Rehabilitasyon</t>
  </si>
  <si>
    <t>149-19-124</t>
  </si>
  <si>
    <t>Genel Cerrahi</t>
  </si>
  <si>
    <t>53-3-119</t>
  </si>
  <si>
    <t>Göğüs Cerrahisi</t>
  </si>
  <si>
    <t>2-16-152</t>
  </si>
  <si>
    <t>Göğüs Hastalıkları</t>
  </si>
  <si>
    <t>11-150-165</t>
  </si>
  <si>
    <t>Göz Hastalıkları</t>
  </si>
  <si>
    <t>124-107-76</t>
  </si>
  <si>
    <t>Kadın Hastalıkları ve Doğum</t>
  </si>
  <si>
    <t>204-26-26</t>
  </si>
  <si>
    <t>Kalp Damar Cerrahisi</t>
  </si>
  <si>
    <t>251-37-73</t>
  </si>
  <si>
    <t>Kardiyoloji</t>
  </si>
  <si>
    <t>87-45-239</t>
  </si>
  <si>
    <t>Koordinatörlük</t>
  </si>
  <si>
    <t>201-71-186</t>
  </si>
  <si>
    <t>Nöroloji</t>
  </si>
  <si>
    <t>197-221-51</t>
  </si>
  <si>
    <t>Ortopedi ve Travmatoloji</t>
  </si>
  <si>
    <t>147-184-25</t>
  </si>
  <si>
    <t>Psikiyatri</t>
  </si>
  <si>
    <t>157-11-215</t>
  </si>
  <si>
    <t>Radyoloji</t>
  </si>
  <si>
    <t>61-40-114</t>
  </si>
  <si>
    <t>247-80-13</t>
  </si>
  <si>
    <t>Üroloji</t>
  </si>
  <si>
    <t>15-149-85</t>
  </si>
  <si>
    <t>ÖĞRETİM GÖREVLİSİ</t>
  </si>
  <si>
    <t>Teorik / Uygulama</t>
  </si>
  <si>
    <t>Prof. Dr. Halil TUNALI</t>
  </si>
  <si>
    <t>A101</t>
  </si>
  <si>
    <t>Teorik</t>
  </si>
  <si>
    <t>Prof. Dr. Hale TUFAN</t>
  </si>
  <si>
    <t>AZ04</t>
  </si>
  <si>
    <t>Uygulama</t>
  </si>
  <si>
    <t>Prof. Dr. Ziya Ziylan</t>
  </si>
  <si>
    <t>AZ03</t>
  </si>
  <si>
    <t>Tüm Sınıf</t>
  </si>
  <si>
    <t>Dr. Öğr. Üyesi Zülal KAPTAN</t>
  </si>
  <si>
    <t>FZ12</t>
  </si>
  <si>
    <t>Dr. Öğr. Üyesi Emine PETEKKAYA</t>
  </si>
  <si>
    <t>A103</t>
  </si>
  <si>
    <t>Dr. Öğr. Üyesi  Mahinur KARADENİZ</t>
  </si>
  <si>
    <t>B2-22</t>
  </si>
  <si>
    <t>Dr. Öğr. Üyesi  Türkan GÜNEY</t>
  </si>
  <si>
    <t>Dr. Öğr. Üyesi  Songül ÇUĞLAN</t>
  </si>
  <si>
    <t>Dahiliye</t>
  </si>
  <si>
    <t>Dr. Öğr. Üyesi Ayşegül DALMIZRAK</t>
  </si>
  <si>
    <t>Çocuk Hastalıkları</t>
  </si>
  <si>
    <t>Dr. Öğr. Üyesi Çağdaş AKTAN</t>
  </si>
  <si>
    <t>Dr. Öğr. Üyesi Arzu BAYGÜL</t>
  </si>
  <si>
    <t>Dr. Öğr. Üyesi Özge ÜNLÜ</t>
  </si>
  <si>
    <t>Dr. Öğr. Üyesi  Mehmet DEMİRCİ</t>
  </si>
  <si>
    <t>Dr. Öğr. Üyesi  Fatma Ateş ALKAN</t>
  </si>
  <si>
    <t>Dr. Öğr. Üyesi  Tülay ÇAĞLAR</t>
  </si>
  <si>
    <t>Dr. Öğr. Üyesi Öznur Yılmaz GONDAL</t>
  </si>
  <si>
    <t>Tıp Tarihi ve Etiği</t>
  </si>
  <si>
    <t>Dr. Öğr. Üyesi Uğur KESİCİ</t>
  </si>
  <si>
    <t>Dr. Öğr. Üyesi Genco ERDEM</t>
  </si>
  <si>
    <t>Prof. Dr. İnan İlker ARIKAN</t>
  </si>
  <si>
    <t>Prof. Dr. Hatice ÖKTEN</t>
  </si>
  <si>
    <t>Prof. Dr. Yıldız ATAMER</t>
  </si>
  <si>
    <t>Prof. Dr. Nail YILMAZ</t>
  </si>
  <si>
    <t>Dr. Öğr. Üyesi Aslı EMİNCİK</t>
  </si>
  <si>
    <t>Dr. Öğr. Üyesi Serdal UĞURLU</t>
  </si>
  <si>
    <t>Prof. Dr. Burak Ömür Çakır</t>
  </si>
  <si>
    <t>Prof. Dr. Ayşegül Kaptanoğlu</t>
  </si>
  <si>
    <t>Prof. Dr. Ayşe Kaypmaz</t>
  </si>
  <si>
    <t>Dr. Öğr. Üyesi Salih Salim GÜMÜŞ</t>
  </si>
  <si>
    <t>Komite Sorumluları: Dr.Öğr.Üyesi Betül YAZĞAN</t>
  </si>
  <si>
    <t>.</t>
  </si>
  <si>
    <t>Lenfoid Doku Hücreleri</t>
  </si>
  <si>
    <t>Prof Dr Oğuz Özçelik</t>
  </si>
  <si>
    <t>Dr. Öğr. Üyesi Sedat GÜLTEN</t>
  </si>
  <si>
    <t>Mikrodolaşım ve lenfatik sistem</t>
  </si>
  <si>
    <t xml:space="preserve">Kalp Anatomisi </t>
  </si>
  <si>
    <t>14:00-14:45</t>
  </si>
  <si>
    <t>15:00-15:45</t>
  </si>
  <si>
    <t>16:00-16:45</t>
  </si>
  <si>
    <t>17:00-17:45</t>
  </si>
  <si>
    <t>Klinik Beceri Eğitimi</t>
  </si>
  <si>
    <t>C</t>
  </si>
  <si>
    <t>D</t>
  </si>
  <si>
    <t>Dr.Öğr.Üyesi ÖZGÜR ÖNEN</t>
  </si>
  <si>
    <t>Baş-Boyun Arterleri ve Venleri</t>
  </si>
  <si>
    <t>Kalbin Büyük Damarları, A. subclavia/ Kalp Histolojisi-Damar Histolojisi</t>
  </si>
  <si>
    <t>Doç. Dr. Emine PETEKKAYA</t>
  </si>
  <si>
    <t>Akışkanlar dinamiği</t>
  </si>
  <si>
    <t>Kan basıncı ve kan akışı, Kalpte hacim basınç ilişkisi</t>
  </si>
  <si>
    <t>Dr. Öğr.Üyesi Yener YAZĞAN</t>
  </si>
  <si>
    <t>Kalp ve Damarlarda Biyofiziksel olaylar, Viskozite Katsayısı ve Girdaplı Akış</t>
  </si>
  <si>
    <t>Damar Genişleyebilirliği ve Laplace Yasası</t>
  </si>
  <si>
    <t>Kalpte elektriksel olaylar, Kalp hücrelerinde aksiyon potansiyeli</t>
  </si>
  <si>
    <t>EKG fiziksel temelleri, Bipolar ve Unipolar derivasyonlar</t>
  </si>
  <si>
    <t>Kalp dipolü ve Einthoven üçgeni</t>
  </si>
  <si>
    <t>Solunum Biyofiziği</t>
  </si>
  <si>
    <t>Solunumda Direnç Faktörü, Yüzey gerilimi ve sürfaktan</t>
  </si>
  <si>
    <t>Alveol mekaniği</t>
  </si>
  <si>
    <t>A/B</t>
  </si>
  <si>
    <t>Fizyoloji/Biyofizik</t>
  </si>
  <si>
    <t>B/A</t>
  </si>
  <si>
    <t>Prof Dr Oğuz Özçelik/ Dr.Öğr.Üyesi Yener Yazğan</t>
  </si>
  <si>
    <t>Burun ve paranasal sinus anatomisi/Lenfoid Organlar</t>
  </si>
  <si>
    <t>Anatomi/Histoloji</t>
  </si>
  <si>
    <t>Kan Basıncı Ölçülmesi</t>
  </si>
  <si>
    <t>EKG /Dolaşım Biyofiziği</t>
  </si>
  <si>
    <t>EKG/Dolaşım Biyofiziği</t>
  </si>
  <si>
    <t xml:space="preserve">          **Final Sınav Tarihi: 22.06.2023</t>
  </si>
  <si>
    <t>**Bütünleme Sınav Tarihi: 06.07.2023</t>
  </si>
  <si>
    <t xml:space="preserve">KASTAMONU ÜNİVERSİTESİ TIP FAKÜLTESİ 2022-2023 DÖNEM II DERS PROGRAMI </t>
  </si>
  <si>
    <t>TIP 2200</t>
  </si>
  <si>
    <t>Kardiyovasküler sistem muayenesi/Kalp sesleri/ EKG çekme Becerisi</t>
  </si>
  <si>
    <t>Dr.Öğ. Üyesi EREN GÜRSOY</t>
  </si>
  <si>
    <t>Solunum Sistemi Muayenesi / Solunum Sesleri / Erişkin Orofarengeal Airway ve Balon Valf Maske Uygulama Becerisi / Bebeklerde Orofarengeal Airway Ve Balon Valf Maske Uygulama Becerisi</t>
  </si>
  <si>
    <t>Dr. Öğr. Üyesi Kıymet Kübra TÜFEKÇİ</t>
  </si>
  <si>
    <t>Doç. Dr. Emine PETEKKAYA/ Dr. Öğr. Üyesi Kıymet Kübra TÜFEKÇİ</t>
  </si>
  <si>
    <t>Doç. Dr. Emine PETEKKAYA/Dr. Öğr. Üyesi Kıymet Kübra TÜFEKÇİ</t>
  </si>
  <si>
    <t>Solunum Sistemi Histolojisi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</si>
</sst>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>
    <font>
      <sz val="11"/>
      <color rgb="FF000000"/>
      <name val="Calibri"/>
    </font>
    <font>
      <b/>
      <sz val="14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color rgb="FFF1090F"/>
      <name val="Calibri"/>
      <family val="2"/>
    </font>
    <font>
      <sz val="11"/>
      <color rgb="FFCB0521"/>
      <name val="Calibri"/>
      <family val="2"/>
    </font>
    <font>
      <sz val="11"/>
      <color rgb="FF7647EB"/>
      <name val="Calibri"/>
      <family val="2"/>
    </font>
    <font>
      <sz val="11"/>
      <color rgb="FF3AC66F"/>
      <name val="Calibri"/>
      <family val="2"/>
    </font>
    <font>
      <sz val="11"/>
      <color rgb="FF963288"/>
      <name val="Calibri"/>
      <family val="2"/>
    </font>
    <font>
      <sz val="11"/>
      <color rgb="FF383838"/>
      <name val="Calibri"/>
      <family val="2"/>
    </font>
    <font>
      <sz val="11"/>
      <color rgb="FF0A8029"/>
      <name val="Calibri"/>
      <family val="2"/>
    </font>
    <font>
      <sz val="11"/>
      <color rgb="FF0000FF"/>
      <name val="Calibri"/>
      <family val="2"/>
    </font>
    <font>
      <sz val="11"/>
      <color rgb="FFDFDA00"/>
      <name val="Calibri"/>
      <family val="2"/>
    </font>
    <font>
      <sz val="11"/>
      <color rgb="FFFFC000"/>
      <name val="Calibri"/>
      <family val="2"/>
    </font>
    <font>
      <sz val="11"/>
      <color rgb="FFA50021"/>
      <name val="Calibri"/>
      <family val="2"/>
    </font>
    <font>
      <sz val="11"/>
      <color rgb="FF008000"/>
      <name val="Calibri"/>
      <family val="2"/>
    </font>
    <font>
      <sz val="11"/>
      <color rgb="FFFF3399"/>
      <name val="Calibri"/>
      <family val="2"/>
    </font>
    <font>
      <sz val="11"/>
      <color rgb="FF660033"/>
      <name val="Calibri"/>
      <family val="2"/>
    </font>
    <font>
      <sz val="11"/>
      <color rgb="FF008080"/>
      <name val="Calibri"/>
      <family val="2"/>
    </font>
    <font>
      <sz val="11"/>
      <color rgb="FF336699"/>
      <name val="Calibri"/>
      <family val="2"/>
    </font>
    <font>
      <sz val="11"/>
      <color rgb="FFFF6600"/>
      <name val="Calibri"/>
      <family val="2"/>
    </font>
    <font>
      <sz val="11"/>
      <color rgb="FF252655"/>
      <name val="Calibri"/>
      <family val="2"/>
    </font>
    <font>
      <sz val="11"/>
      <color rgb="FF66CCFF"/>
      <name val="Calibri"/>
      <family val="2"/>
    </font>
    <font>
      <sz val="11"/>
      <color rgb="FF825C3C"/>
      <name val="Calibri"/>
      <family val="2"/>
    </font>
    <font>
      <sz val="11"/>
      <color rgb="FF2B33D3"/>
      <name val="Calibri"/>
      <family val="2"/>
    </font>
    <font>
      <sz val="11"/>
      <color rgb="FF979A0E"/>
      <name val="Calibri"/>
      <family val="2"/>
    </font>
    <font>
      <sz val="11"/>
      <color rgb="FFA3634F"/>
      <name val="Calibri"/>
      <family val="2"/>
    </font>
    <font>
      <sz val="11"/>
      <color rgb="FF95137C"/>
      <name val="Calibri"/>
      <family val="2"/>
    </font>
    <font>
      <sz val="11"/>
      <color rgb="FF350377"/>
      <name val="Calibri"/>
      <family val="2"/>
    </font>
    <font>
      <sz val="11"/>
      <color rgb="FF021098"/>
      <name val="Calibri"/>
      <family val="2"/>
    </font>
    <font>
      <sz val="11"/>
      <color rgb="FF0B96A5"/>
      <name val="Calibri"/>
      <family val="2"/>
    </font>
    <font>
      <sz val="11"/>
      <color rgb="FF7C6B4C"/>
      <name val="Calibri"/>
      <family val="2"/>
    </font>
    <font>
      <sz val="11"/>
      <color rgb="FFCC1A1A"/>
      <name val="Calibri"/>
      <family val="2"/>
    </font>
    <font>
      <sz val="11"/>
      <color rgb="FFFB2549"/>
      <name val="Calibri"/>
      <family val="2"/>
    </font>
    <font>
      <sz val="11"/>
      <color rgb="FF572DEF"/>
      <name val="Calibri"/>
      <family val="2"/>
    </font>
    <font>
      <sz val="11"/>
      <color rgb="FFC947BA"/>
      <name val="Calibri"/>
      <family val="2"/>
    </font>
    <font>
      <sz val="11"/>
      <color rgb="FFC5DD33"/>
      <name val="Calibri"/>
      <family val="2"/>
    </font>
    <font>
      <sz val="11"/>
      <color rgb="FFF7B819"/>
      <name val="Calibri"/>
      <family val="2"/>
    </font>
    <font>
      <sz val="11"/>
      <color rgb="FF9D0BD7"/>
      <name val="Calibri"/>
      <family val="2"/>
    </font>
    <font>
      <sz val="11"/>
      <color rgb="FF3D2872"/>
      <name val="Calibri"/>
      <family val="2"/>
    </font>
    <font>
      <sz val="11"/>
      <color rgb="FFF7500D"/>
      <name val="Calibri"/>
      <family val="2"/>
    </font>
    <font>
      <sz val="11"/>
      <color rgb="FF0F9555"/>
      <name val="Calibri"/>
      <family val="2"/>
    </font>
    <font>
      <sz val="11"/>
      <color rgb="FF000000"/>
      <name val="Calibri"/>
      <family val="2"/>
    </font>
    <font>
      <sz val="11"/>
      <color rgb="FFFF0000"/>
      <name val="Comic Sans MS"/>
      <family val="4"/>
      <charset val="162"/>
    </font>
    <font>
      <sz val="11"/>
      <name val="Comic Sans MS"/>
      <family val="4"/>
      <charset val="16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Calibri (Gövde)"/>
      <charset val="162"/>
    </font>
    <font>
      <sz val="12"/>
      <name val="Calibri (Gövde)"/>
      <charset val="162"/>
    </font>
    <font>
      <sz val="12"/>
      <name val="Calibri"/>
      <family val="2"/>
      <charset val="16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6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66"/>
        <bgColor rgb="FFFFFF66"/>
      </patternFill>
    </fill>
    <fill>
      <patternFill patternType="solid">
        <fgColor rgb="FFA8D08D"/>
        <bgColor rgb="FFA8D08D"/>
      </patternFill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2D050"/>
      </patternFill>
    </fill>
    <fill>
      <patternFill patternType="solid">
        <fgColor rgb="FF66FF99"/>
        <bgColor rgb="FF66FF99"/>
      </patternFill>
    </fill>
    <fill>
      <patternFill patternType="solid">
        <fgColor rgb="FFFF9966"/>
        <bgColor rgb="FFFF9966"/>
      </patternFill>
    </fill>
    <fill>
      <patternFill patternType="solid">
        <fgColor rgb="FFFF99FF"/>
        <bgColor rgb="FFFF99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FF7C80"/>
        <bgColor rgb="FFFF7C80"/>
      </patternFill>
    </fill>
    <fill>
      <patternFill patternType="solid">
        <fgColor rgb="FFCC99FF"/>
        <bgColor rgb="FFCC99FF"/>
      </patternFill>
    </fill>
    <fill>
      <patternFill patternType="solid">
        <fgColor rgb="FF009999"/>
        <bgColor rgb="FF009999"/>
      </patternFill>
    </fill>
    <fill>
      <patternFill patternType="solid">
        <fgColor rgb="FFCC9900"/>
        <bgColor rgb="FFCC9900"/>
      </patternFill>
    </fill>
    <fill>
      <patternFill patternType="solid">
        <fgColor rgb="FFFEF2CB"/>
        <bgColor rgb="FFFEF2CB"/>
      </patternFill>
    </fill>
    <fill>
      <patternFill patternType="solid">
        <fgColor rgb="FFF4AF84"/>
        <bgColor rgb="FFF6AC82"/>
      </patternFill>
    </fill>
    <fill>
      <patternFill patternType="solid">
        <fgColor rgb="FF66FFCC"/>
        <bgColor indexed="64"/>
      </patternFill>
    </fill>
    <fill>
      <patternFill patternType="solid">
        <fgColor rgb="FFB1D393"/>
        <bgColor rgb="FFB1D398"/>
      </patternFill>
    </fill>
    <fill>
      <patternFill patternType="solid">
        <fgColor rgb="FFFFFF00"/>
        <bgColor indexed="64"/>
      </patternFill>
    </fill>
    <fill>
      <patternFill patternType="solid">
        <fgColor rgb="FF9DC5EF"/>
        <bgColor rgb="FF7EB7EC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rgb="FFF6AC82"/>
      </patternFill>
    </fill>
    <fill>
      <patternFill patternType="solid">
        <fgColor theme="1"/>
        <bgColor rgb="FFF6AC82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55" fillId="0" borderId="0"/>
  </cellStyleXfs>
  <cellXfs count="240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/>
    </xf>
    <xf numFmtId="0" fontId="9" fillId="6" borderId="24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left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left" vertical="center"/>
    </xf>
    <xf numFmtId="0" fontId="10" fillId="9" borderId="24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left" vertical="center"/>
    </xf>
    <xf numFmtId="0" fontId="9" fillId="10" borderId="24" xfId="0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left" vertical="center" wrapText="1"/>
    </xf>
    <xf numFmtId="0" fontId="9" fillId="11" borderId="24" xfId="0" applyFont="1" applyFill="1" applyBorder="1" applyAlignment="1">
      <alignment horizontal="left"/>
    </xf>
    <xf numFmtId="0" fontId="9" fillId="11" borderId="24" xfId="0" applyFont="1" applyFill="1" applyBorder="1" applyAlignment="1">
      <alignment horizontal="center"/>
    </xf>
    <xf numFmtId="0" fontId="10" fillId="12" borderId="24" xfId="0" applyFont="1" applyFill="1" applyBorder="1" applyAlignment="1">
      <alignment horizontal="left" vertical="center"/>
    </xf>
    <xf numFmtId="0" fontId="10" fillId="12" borderId="24" xfId="0" applyFont="1" applyFill="1" applyBorder="1" applyAlignment="1">
      <alignment horizontal="left" vertical="center" wrapText="1"/>
    </xf>
    <xf numFmtId="0" fontId="9" fillId="12" borderId="24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left" vertical="center"/>
    </xf>
    <xf numFmtId="0" fontId="9" fillId="13" borderId="24" xfId="0" applyFont="1" applyFill="1" applyBorder="1" applyAlignment="1">
      <alignment horizontal="left" vertical="center" wrapText="1"/>
    </xf>
    <xf numFmtId="0" fontId="9" fillId="13" borderId="24" xfId="0" applyFont="1" applyFill="1" applyBorder="1" applyAlignment="1">
      <alignment horizontal="center" vertical="center"/>
    </xf>
    <xf numFmtId="0" fontId="10" fillId="13" borderId="24" xfId="0" applyFont="1" applyFill="1" applyBorder="1" applyAlignment="1">
      <alignment horizontal="left" vertical="center"/>
    </xf>
    <xf numFmtId="0" fontId="10" fillId="13" borderId="24" xfId="0" applyFont="1" applyFill="1" applyBorder="1" applyAlignment="1">
      <alignment horizontal="left" vertical="center" wrapText="1"/>
    </xf>
    <xf numFmtId="0" fontId="11" fillId="13" borderId="24" xfId="0" applyFont="1" applyFill="1" applyBorder="1" applyAlignment="1">
      <alignment horizontal="left" vertical="center"/>
    </xf>
    <xf numFmtId="0" fontId="11" fillId="13" borderId="24" xfId="0" applyFont="1" applyFill="1" applyBorder="1" applyAlignment="1">
      <alignment horizontal="left" vertical="center" wrapText="1"/>
    </xf>
    <xf numFmtId="0" fontId="11" fillId="13" borderId="24" xfId="0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left"/>
    </xf>
    <xf numFmtId="0" fontId="10" fillId="15" borderId="24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left"/>
    </xf>
    <xf numFmtId="0" fontId="9" fillId="16" borderId="24" xfId="0" applyFont="1" applyFill="1" applyBorder="1" applyAlignment="1">
      <alignment horizontal="center"/>
    </xf>
    <xf numFmtId="0" fontId="10" fillId="17" borderId="24" xfId="0" applyFont="1" applyFill="1" applyBorder="1" applyAlignment="1">
      <alignment horizontal="left" vertical="center"/>
    </xf>
    <xf numFmtId="0" fontId="10" fillId="17" borderId="24" xfId="0" applyFont="1" applyFill="1" applyBorder="1" applyAlignment="1">
      <alignment horizontal="left" vertical="center" wrapText="1"/>
    </xf>
    <xf numFmtId="0" fontId="9" fillId="17" borderId="24" xfId="0" applyFont="1" applyFill="1" applyBorder="1" applyAlignment="1">
      <alignment horizontal="center" vertical="center"/>
    </xf>
    <xf numFmtId="0" fontId="10" fillId="18" borderId="24" xfId="0" applyFont="1" applyFill="1" applyBorder="1" applyAlignment="1">
      <alignment horizontal="left" vertical="center"/>
    </xf>
    <xf numFmtId="0" fontId="10" fillId="18" borderId="24" xfId="0" applyFont="1" applyFill="1" applyBorder="1" applyAlignment="1">
      <alignment horizontal="left" vertical="center" wrapText="1"/>
    </xf>
    <xf numFmtId="0" fontId="9" fillId="18" borderId="24" xfId="0" applyFont="1" applyFill="1" applyBorder="1" applyAlignment="1">
      <alignment horizontal="center" vertical="center"/>
    </xf>
    <xf numFmtId="0" fontId="9" fillId="18" borderId="24" xfId="0" applyFont="1" applyFill="1" applyBorder="1" applyAlignment="1">
      <alignment horizontal="left" vertical="center"/>
    </xf>
    <xf numFmtId="0" fontId="9" fillId="18" borderId="24" xfId="0" applyFont="1" applyFill="1" applyBorder="1" applyAlignment="1">
      <alignment horizontal="left" vertical="center" wrapText="1"/>
    </xf>
    <xf numFmtId="0" fontId="10" fillId="19" borderId="24" xfId="0" applyFont="1" applyFill="1" applyBorder="1" applyAlignment="1">
      <alignment horizontal="left" vertical="center"/>
    </xf>
    <xf numFmtId="0" fontId="10" fillId="19" borderId="24" xfId="0" applyFont="1" applyFill="1" applyBorder="1" applyAlignment="1">
      <alignment horizontal="left" vertical="center" wrapText="1"/>
    </xf>
    <xf numFmtId="0" fontId="9" fillId="19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0" fillId="0" borderId="0" xfId="0" applyFont="1"/>
    <xf numFmtId="14" fontId="5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1" fillId="0" borderId="24" xfId="0" applyFont="1" applyFill="1" applyBorder="1" applyAlignment="1">
      <alignment horizontal="center" vertical="center" wrapText="1"/>
    </xf>
    <xf numFmtId="14" fontId="52" fillId="0" borderId="23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4" fontId="53" fillId="0" borderId="23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53" fillId="0" borderId="2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6" fillId="20" borderId="45" xfId="1" applyFont="1" applyFill="1" applyBorder="1" applyAlignment="1">
      <alignment horizontal="center" vertical="center" wrapText="1"/>
    </xf>
    <xf numFmtId="0" fontId="0" fillId="21" borderId="45" xfId="0" applyFill="1" applyBorder="1" applyAlignment="1">
      <alignment horizontal="center" vertical="center" wrapText="1"/>
    </xf>
    <xf numFmtId="0" fontId="56" fillId="22" borderId="45" xfId="1" applyFont="1" applyFill="1" applyBorder="1" applyAlignment="1">
      <alignment horizontal="center" vertical="center" wrapText="1"/>
    </xf>
    <xf numFmtId="0" fontId="0" fillId="23" borderId="46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6" fillId="0" borderId="45" xfId="1" applyFont="1" applyFill="1" applyBorder="1" applyAlignment="1">
      <alignment horizontal="center" vertical="center" wrapText="1"/>
    </xf>
    <xf numFmtId="0" fontId="50" fillId="21" borderId="45" xfId="0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6" fillId="24" borderId="45" xfId="0" applyFont="1" applyFill="1" applyBorder="1" applyAlignment="1">
      <alignment horizontal="center" vertical="center" wrapText="1"/>
    </xf>
    <xf numFmtId="0" fontId="0" fillId="21" borderId="51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5" xfId="0" applyFont="1" applyBorder="1" applyAlignment="1"/>
    <xf numFmtId="0" fontId="0" fillId="0" borderId="45" xfId="0" applyFont="1" applyBorder="1" applyAlignment="1">
      <alignment horizontal="center" vertical="center" wrapText="1"/>
    </xf>
    <xf numFmtId="0" fontId="0" fillId="26" borderId="51" xfId="0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25" borderId="45" xfId="0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59" fillId="0" borderId="0" xfId="0" applyFont="1" applyAlignment="1"/>
    <xf numFmtId="0" fontId="56" fillId="27" borderId="45" xfId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4" fontId="50" fillId="0" borderId="24" xfId="0" applyNumberFormat="1" applyFont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0" fillId="23" borderId="4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9" fillId="29" borderId="38" xfId="0" applyFont="1" applyFill="1" applyBorder="1" applyAlignment="1">
      <alignment horizontal="center" vertical="center" wrapText="1"/>
    </xf>
    <xf numFmtId="14" fontId="59" fillId="29" borderId="23" xfId="0" applyNumberFormat="1" applyFont="1" applyFill="1" applyBorder="1" applyAlignment="1">
      <alignment horizontal="center" vertical="center" wrapText="1"/>
    </xf>
    <xf numFmtId="0" fontId="59" fillId="29" borderId="24" xfId="0" applyFont="1" applyFill="1" applyBorder="1" applyAlignment="1">
      <alignment horizontal="center" vertical="center" wrapText="1"/>
    </xf>
    <xf numFmtId="0" fontId="59" fillId="28" borderId="0" xfId="1" applyFont="1" applyFill="1" applyBorder="1" applyAlignment="1">
      <alignment horizontal="center" vertical="center" wrapText="1"/>
    </xf>
    <xf numFmtId="0" fontId="59" fillId="29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56" fillId="20" borderId="45" xfId="1" applyFont="1" applyFill="1" applyBorder="1" applyAlignment="1">
      <alignment horizontal="left" vertical="center" wrapText="1"/>
    </xf>
    <xf numFmtId="0" fontId="0" fillId="23" borderId="45" xfId="0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41" xfId="0" applyFont="1" applyBorder="1"/>
    <xf numFmtId="0" fontId="2" fillId="0" borderId="23" xfId="0" applyFont="1" applyBorder="1"/>
    <xf numFmtId="0" fontId="4" fillId="2" borderId="26" xfId="0" applyFont="1" applyFill="1" applyBorder="1" applyAlignment="1">
      <alignment vertical="center" wrapText="1"/>
    </xf>
    <xf numFmtId="0" fontId="2" fillId="0" borderId="17" xfId="0" applyFont="1" applyBorder="1"/>
    <xf numFmtId="0" fontId="2" fillId="0" borderId="27" xfId="0" applyFont="1" applyBorder="1"/>
    <xf numFmtId="0" fontId="62" fillId="0" borderId="45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21" xfId="0" applyFont="1" applyBorder="1"/>
    <xf numFmtId="0" fontId="6" fillId="0" borderId="28" xfId="0" applyFont="1" applyBorder="1" applyAlignment="1">
      <alignment horizontal="left" vertical="center" wrapText="1"/>
    </xf>
    <xf numFmtId="0" fontId="2" fillId="0" borderId="29" xfId="0" applyFont="1" applyBorder="1"/>
    <xf numFmtId="0" fontId="2" fillId="0" borderId="30" xfId="0" applyFont="1" applyBorder="1"/>
    <xf numFmtId="0" fontId="4" fillId="2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2" borderId="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19" xfId="0" applyFont="1" applyBorder="1"/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/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/>
    <xf numFmtId="0" fontId="6" fillId="0" borderId="0" xfId="0" applyFont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14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/>
  </cellXfs>
  <cellStyles count="2">
    <cellStyle name="Normal" xfId="0" builtinId="0"/>
    <cellStyle name="Normal 2" xfId="1"/>
  </cellStyles>
  <dxfs count="3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DAB7F1"/>
      <color rgb="FFED68F1"/>
      <color rgb="FF6BE2F0"/>
      <color rgb="FF79C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tabSelected="1" zoomScale="90" zoomScaleNormal="90" workbookViewId="0">
      <selection activeCell="J238" sqref="J238"/>
    </sheetView>
  </sheetViews>
  <sheetFormatPr defaultColWidth="14.42578125" defaultRowHeight="15" customHeight="1"/>
  <cols>
    <col min="1" max="1" width="9.140625" customWidth="1"/>
    <col min="2" max="2" width="12.42578125" customWidth="1"/>
    <col min="3" max="3" width="13.42578125" customWidth="1"/>
    <col min="4" max="4" width="17.140625" customWidth="1"/>
    <col min="5" max="5" width="11.28515625" customWidth="1"/>
    <col min="6" max="6" width="13.140625" customWidth="1"/>
    <col min="7" max="7" width="25.140625" customWidth="1"/>
    <col min="8" max="8" width="10.7109375" customWidth="1"/>
    <col min="9" max="9" width="31.7109375" customWidth="1"/>
    <col min="10" max="10" width="22.28515625" customWidth="1"/>
    <col min="11" max="11" width="32.28515625" customWidth="1"/>
    <col min="12" max="13" width="9.140625" customWidth="1"/>
  </cols>
  <sheetData>
    <row r="1" spans="1:13" ht="14.25" customHeight="1">
      <c r="A1" s="1"/>
      <c r="B1" s="213" t="s">
        <v>485</v>
      </c>
      <c r="C1" s="214"/>
      <c r="D1" s="214"/>
      <c r="E1" s="214"/>
      <c r="F1" s="214"/>
      <c r="G1" s="214"/>
      <c r="H1" s="214"/>
      <c r="I1" s="214"/>
      <c r="J1" s="214"/>
      <c r="K1" s="215"/>
      <c r="L1" s="1"/>
      <c r="M1" s="1"/>
    </row>
    <row r="2" spans="1:13" ht="18.75" customHeight="1">
      <c r="A2" s="1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1"/>
      <c r="M2" s="1"/>
    </row>
    <row r="3" spans="1:13" ht="14.25" customHeight="1">
      <c r="A3" s="1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"/>
      <c r="M3" s="1"/>
    </row>
    <row r="4" spans="1:13" ht="14.25" customHeight="1" thickBot="1">
      <c r="A4" s="1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"/>
      <c r="M4" s="1"/>
    </row>
    <row r="5" spans="1:13" ht="35.25" customHeight="1">
      <c r="A5" s="1"/>
      <c r="B5" s="223" t="s">
        <v>13</v>
      </c>
      <c r="C5" s="221"/>
      <c r="D5" s="222"/>
      <c r="E5" s="220" t="s">
        <v>486</v>
      </c>
      <c r="F5" s="221"/>
      <c r="G5" s="222"/>
      <c r="H5" s="9"/>
      <c r="I5" s="9"/>
      <c r="J5" s="2"/>
      <c r="K5" s="3"/>
      <c r="L5" s="1"/>
      <c r="M5" s="1"/>
    </row>
    <row r="6" spans="1:13" ht="14.25" customHeight="1">
      <c r="A6" s="1"/>
      <c r="B6" s="225" t="s">
        <v>0</v>
      </c>
      <c r="C6" s="204"/>
      <c r="D6" s="205"/>
      <c r="E6" s="203" t="s">
        <v>1</v>
      </c>
      <c r="F6" s="204"/>
      <c r="G6" s="205"/>
      <c r="H6" s="224" t="s">
        <v>14</v>
      </c>
      <c r="I6" s="218" t="s">
        <v>2</v>
      </c>
      <c r="J6" s="200"/>
      <c r="K6" s="219"/>
      <c r="L6" s="1"/>
      <c r="M6" s="1"/>
    </row>
    <row r="7" spans="1:13" ht="14.25" customHeight="1">
      <c r="A7" s="1"/>
      <c r="B7" s="226"/>
      <c r="C7" s="207"/>
      <c r="D7" s="208"/>
      <c r="E7" s="206"/>
      <c r="F7" s="207"/>
      <c r="G7" s="208"/>
      <c r="H7" s="198"/>
      <c r="I7" s="4" t="s">
        <v>3</v>
      </c>
      <c r="J7" s="4" t="s">
        <v>4</v>
      </c>
      <c r="K7" s="5" t="s">
        <v>5</v>
      </c>
      <c r="L7" s="1"/>
      <c r="M7" s="1"/>
    </row>
    <row r="8" spans="1:13" ht="14.25" customHeight="1">
      <c r="A8" s="1"/>
      <c r="B8" s="199" t="s">
        <v>15</v>
      </c>
      <c r="C8" s="200"/>
      <c r="D8" s="201"/>
      <c r="E8" s="212" t="s">
        <v>6</v>
      </c>
      <c r="F8" s="200"/>
      <c r="G8" s="201"/>
      <c r="H8" s="6">
        <v>3</v>
      </c>
      <c r="I8" s="6">
        <v>20</v>
      </c>
      <c r="J8" s="6" t="s">
        <v>7</v>
      </c>
      <c r="K8" s="168">
        <v>14</v>
      </c>
      <c r="L8" s="1"/>
      <c r="M8" s="1"/>
    </row>
    <row r="9" spans="1:13" ht="14.25" customHeight="1">
      <c r="A9" s="1"/>
      <c r="B9" s="199" t="s">
        <v>16</v>
      </c>
      <c r="C9" s="200"/>
      <c r="D9" s="201"/>
      <c r="E9" s="212" t="s">
        <v>8</v>
      </c>
      <c r="F9" s="200"/>
      <c r="G9" s="201"/>
      <c r="H9" s="6">
        <v>4</v>
      </c>
      <c r="I9" s="6">
        <v>29</v>
      </c>
      <c r="J9" s="6" t="s">
        <v>7</v>
      </c>
      <c r="K9" s="168">
        <v>6</v>
      </c>
      <c r="L9" s="1"/>
      <c r="M9" s="1"/>
    </row>
    <row r="10" spans="1:13" ht="14.25" customHeight="1">
      <c r="A10" s="1"/>
      <c r="B10" s="199" t="s">
        <v>17</v>
      </c>
      <c r="C10" s="200"/>
      <c r="D10" s="201"/>
      <c r="E10" s="212" t="s">
        <v>9</v>
      </c>
      <c r="F10" s="200"/>
      <c r="G10" s="201"/>
      <c r="H10" s="6">
        <v>2</v>
      </c>
      <c r="I10" s="6">
        <v>16</v>
      </c>
      <c r="J10" s="6" t="s">
        <v>7</v>
      </c>
      <c r="K10" s="168">
        <v>6</v>
      </c>
      <c r="L10" s="1"/>
      <c r="M10" s="1"/>
    </row>
    <row r="11" spans="1:13" ht="14.25" customHeight="1">
      <c r="A11" s="1"/>
      <c r="B11" s="199" t="s">
        <v>18</v>
      </c>
      <c r="C11" s="200"/>
      <c r="D11" s="201"/>
      <c r="E11" s="212" t="s">
        <v>11</v>
      </c>
      <c r="F11" s="200"/>
      <c r="G11" s="201"/>
      <c r="H11" s="6">
        <v>1</v>
      </c>
      <c r="I11" s="169">
        <v>4</v>
      </c>
      <c r="J11" s="6" t="s">
        <v>7</v>
      </c>
      <c r="K11" s="168" t="s">
        <v>7</v>
      </c>
      <c r="L11" s="1"/>
      <c r="M11" s="1"/>
    </row>
    <row r="12" spans="1:13" ht="14.25" customHeight="1">
      <c r="A12" s="1"/>
      <c r="B12" s="199" t="s">
        <v>19</v>
      </c>
      <c r="C12" s="200"/>
      <c r="D12" s="201"/>
      <c r="E12" s="212" t="s">
        <v>20</v>
      </c>
      <c r="F12" s="200"/>
      <c r="G12" s="201"/>
      <c r="H12" s="6">
        <v>1</v>
      </c>
      <c r="I12" s="169">
        <v>10</v>
      </c>
      <c r="J12" s="6" t="s">
        <v>7</v>
      </c>
      <c r="K12" s="169">
        <v>2</v>
      </c>
      <c r="L12" s="1"/>
      <c r="M12" s="1"/>
    </row>
    <row r="13" spans="1:13" s="157" customFormat="1" ht="14.25" customHeight="1">
      <c r="A13" s="154"/>
      <c r="B13" s="199"/>
      <c r="C13" s="200"/>
      <c r="D13" s="201"/>
      <c r="E13" s="202" t="s">
        <v>456</v>
      </c>
      <c r="F13" s="202"/>
      <c r="G13" s="202"/>
      <c r="H13" s="155"/>
      <c r="I13" s="169" t="s">
        <v>7</v>
      </c>
      <c r="J13" s="156">
        <v>2</v>
      </c>
      <c r="K13" s="169" t="s">
        <v>7</v>
      </c>
      <c r="L13" s="154"/>
      <c r="M13" s="154"/>
    </row>
    <row r="14" spans="1:13" ht="14.25" customHeight="1">
      <c r="A14" s="1"/>
      <c r="B14" s="231"/>
      <c r="C14" s="200"/>
      <c r="D14" s="201"/>
      <c r="E14" s="232"/>
      <c r="F14" s="200"/>
      <c r="G14" s="201"/>
      <c r="H14" s="7"/>
      <c r="I14" s="171"/>
      <c r="J14" s="7"/>
      <c r="K14" s="170"/>
      <c r="L14" s="1"/>
      <c r="M14" s="1"/>
    </row>
    <row r="15" spans="1:13" ht="14.25" customHeight="1">
      <c r="A15" s="1"/>
      <c r="B15" s="236" t="s">
        <v>12</v>
      </c>
      <c r="C15" s="200"/>
      <c r="D15" s="200"/>
      <c r="E15" s="200"/>
      <c r="F15" s="200"/>
      <c r="G15" s="201"/>
      <c r="H15" s="4">
        <v>11</v>
      </c>
      <c r="I15" s="168">
        <v>79</v>
      </c>
      <c r="J15" s="4">
        <v>2</v>
      </c>
      <c r="K15" s="168">
        <v>28</v>
      </c>
      <c r="L15" s="160"/>
      <c r="M15" s="1"/>
    </row>
    <row r="16" spans="1:13" ht="14.25" customHeight="1" thickBot="1">
      <c r="A16" s="1"/>
      <c r="B16" s="209" t="s">
        <v>445</v>
      </c>
      <c r="C16" s="210"/>
      <c r="D16" s="210"/>
      <c r="E16" s="210"/>
      <c r="F16" s="210"/>
      <c r="G16" s="211"/>
      <c r="H16" s="233"/>
      <c r="I16" s="210"/>
      <c r="J16" s="210"/>
      <c r="K16" s="234"/>
      <c r="L16" s="83"/>
      <c r="M16" s="1"/>
    </row>
    <row r="17" spans="1:13" ht="15.75" customHeight="1">
      <c r="A17" s="1"/>
      <c r="B17" s="235"/>
      <c r="C17" s="186"/>
      <c r="D17" s="186"/>
      <c r="E17" s="186"/>
      <c r="F17" s="186"/>
      <c r="G17" s="186"/>
      <c r="H17" s="186"/>
      <c r="I17" s="186"/>
      <c r="J17" s="186"/>
      <c r="K17" s="186"/>
      <c r="L17" s="1"/>
      <c r="M17" s="1"/>
    </row>
    <row r="18" spans="1:13" ht="15.75" customHeight="1">
      <c r="A18" s="1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"/>
      <c r="M18" s="1"/>
    </row>
    <row r="19" spans="1:13" ht="14.25" customHeight="1" thickBot="1">
      <c r="A19" s="1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"/>
      <c r="M19" s="1"/>
    </row>
    <row r="20" spans="1:13" ht="14.25" customHeight="1" thickBot="1">
      <c r="A20" s="1"/>
      <c r="B20" s="11" t="s">
        <v>21</v>
      </c>
      <c r="C20" s="12" t="s">
        <v>22</v>
      </c>
      <c r="D20" s="12" t="s">
        <v>23</v>
      </c>
      <c r="E20" s="12" t="s">
        <v>24</v>
      </c>
      <c r="F20" s="12" t="s">
        <v>25</v>
      </c>
      <c r="G20" s="12" t="s">
        <v>26</v>
      </c>
      <c r="H20" s="12" t="s">
        <v>27</v>
      </c>
      <c r="I20" s="12" t="s">
        <v>28</v>
      </c>
      <c r="J20" s="12" t="s">
        <v>29</v>
      </c>
      <c r="K20" s="13" t="s">
        <v>30</v>
      </c>
      <c r="L20" s="1"/>
      <c r="M20" s="1"/>
    </row>
    <row r="21" spans="1:13" ht="14.25" customHeight="1">
      <c r="A21" s="8">
        <v>7</v>
      </c>
      <c r="B21" s="14" t="s">
        <v>31</v>
      </c>
      <c r="C21" s="15">
        <v>44872</v>
      </c>
      <c r="D21" s="10" t="s">
        <v>32</v>
      </c>
      <c r="E21" s="10">
        <v>2</v>
      </c>
      <c r="F21" s="10"/>
      <c r="G21" s="10"/>
      <c r="H21" s="10"/>
      <c r="I21" s="10"/>
      <c r="J21" s="10"/>
      <c r="K21" s="16"/>
      <c r="L21" s="1"/>
      <c r="M21" s="1"/>
    </row>
    <row r="22" spans="1:13" ht="14.25" customHeight="1">
      <c r="A22" s="1"/>
      <c r="B22" s="17" t="s">
        <v>33</v>
      </c>
      <c r="C22" s="15">
        <v>44872</v>
      </c>
      <c r="D22" s="18" t="s">
        <v>32</v>
      </c>
      <c r="E22" s="18">
        <v>2</v>
      </c>
      <c r="F22" s="18"/>
      <c r="G22" s="18"/>
      <c r="H22" s="18"/>
      <c r="I22" s="18"/>
      <c r="J22" s="10"/>
      <c r="K22" s="19"/>
      <c r="L22" s="1"/>
      <c r="M22" s="1"/>
    </row>
    <row r="23" spans="1:13" ht="30.6" customHeight="1">
      <c r="A23" s="1"/>
      <c r="B23" s="17" t="s">
        <v>34</v>
      </c>
      <c r="C23" s="15">
        <v>44872</v>
      </c>
      <c r="D23" s="18" t="s">
        <v>32</v>
      </c>
      <c r="E23" s="18">
        <v>2</v>
      </c>
      <c r="F23" s="18"/>
      <c r="G23" s="18"/>
      <c r="H23" s="18"/>
      <c r="I23" s="140" t="s">
        <v>35</v>
      </c>
      <c r="J23" s="140" t="s">
        <v>6</v>
      </c>
      <c r="K23" s="140" t="s">
        <v>462</v>
      </c>
      <c r="L23" s="1"/>
      <c r="M23" s="1"/>
    </row>
    <row r="24" spans="1:13" ht="27" customHeight="1">
      <c r="A24" s="1"/>
      <c r="B24" s="17" t="s">
        <v>36</v>
      </c>
      <c r="C24" s="15">
        <v>44872</v>
      </c>
      <c r="D24" s="18" t="s">
        <v>32</v>
      </c>
      <c r="E24" s="18">
        <v>2</v>
      </c>
      <c r="F24" s="18"/>
      <c r="G24" s="18"/>
      <c r="H24" s="18"/>
      <c r="I24" s="140" t="s">
        <v>35</v>
      </c>
      <c r="J24" s="140" t="s">
        <v>6</v>
      </c>
      <c r="K24" s="140" t="s">
        <v>462</v>
      </c>
      <c r="L24" s="1"/>
      <c r="M24" s="1"/>
    </row>
    <row r="25" spans="1:13" ht="19.5" customHeight="1">
      <c r="A25" s="1"/>
      <c r="B25" s="17" t="s">
        <v>37</v>
      </c>
      <c r="C25" s="15">
        <v>44872</v>
      </c>
      <c r="D25" s="18" t="s">
        <v>32</v>
      </c>
      <c r="E25" s="18">
        <v>2</v>
      </c>
      <c r="F25" s="18"/>
      <c r="G25" s="18"/>
      <c r="H25" s="18"/>
      <c r="I25" s="182" t="s">
        <v>38</v>
      </c>
      <c r="J25" s="183"/>
      <c r="K25" s="184"/>
      <c r="L25" s="1"/>
      <c r="M25" s="1"/>
    </row>
    <row r="26" spans="1:13" ht="21" customHeight="1">
      <c r="A26" s="1"/>
      <c r="B26" s="17" t="s">
        <v>39</v>
      </c>
      <c r="C26" s="15">
        <v>44872</v>
      </c>
      <c r="D26" s="18" t="s">
        <v>32</v>
      </c>
      <c r="E26" s="18">
        <v>2</v>
      </c>
      <c r="F26" s="18"/>
      <c r="G26" s="18"/>
      <c r="H26" s="18"/>
      <c r="I26" s="137" t="s">
        <v>40</v>
      </c>
      <c r="J26" s="137" t="s">
        <v>9</v>
      </c>
      <c r="K26" s="137" t="s">
        <v>490</v>
      </c>
      <c r="L26" s="1"/>
      <c r="M26" s="1"/>
    </row>
    <row r="27" spans="1:13" ht="21" customHeight="1">
      <c r="A27" s="1"/>
      <c r="B27" s="17" t="s">
        <v>41</v>
      </c>
      <c r="C27" s="15">
        <v>44872</v>
      </c>
      <c r="D27" s="18" t="s">
        <v>32</v>
      </c>
      <c r="E27" s="18">
        <v>2</v>
      </c>
      <c r="F27" s="18"/>
      <c r="G27" s="18"/>
      <c r="H27" s="18"/>
      <c r="I27" s="137" t="s">
        <v>40</v>
      </c>
      <c r="J27" s="137" t="s">
        <v>9</v>
      </c>
      <c r="K27" s="137" t="s">
        <v>490</v>
      </c>
      <c r="L27" s="1"/>
      <c r="M27" s="1"/>
    </row>
    <row r="28" spans="1:13" ht="21" customHeight="1">
      <c r="A28" s="1"/>
      <c r="B28" s="17" t="s">
        <v>42</v>
      </c>
      <c r="C28" s="15">
        <v>44872</v>
      </c>
      <c r="D28" s="18" t="s">
        <v>32</v>
      </c>
      <c r="E28" s="18">
        <v>2</v>
      </c>
      <c r="F28" s="18"/>
      <c r="G28" s="18"/>
      <c r="H28" s="18"/>
      <c r="I28" s="18"/>
      <c r="J28" s="18"/>
      <c r="K28" s="19"/>
      <c r="L28" s="1"/>
      <c r="M28" s="1"/>
    </row>
    <row r="29" spans="1:13" ht="21" customHeight="1">
      <c r="A29" s="1"/>
      <c r="B29" s="17" t="s">
        <v>43</v>
      </c>
      <c r="C29" s="15">
        <v>44872</v>
      </c>
      <c r="D29" s="18" t="s">
        <v>32</v>
      </c>
      <c r="E29" s="18">
        <v>2</v>
      </c>
      <c r="F29" s="18"/>
      <c r="G29" s="18"/>
      <c r="H29" s="18"/>
      <c r="I29" s="18"/>
      <c r="J29" s="18"/>
      <c r="K29" s="19"/>
      <c r="L29" s="1"/>
      <c r="M29" s="1"/>
    </row>
    <row r="30" spans="1:13" s="167" customFormat="1" ht="21" customHeight="1">
      <c r="A30" s="1"/>
      <c r="B30" s="17"/>
      <c r="C30" s="15"/>
      <c r="D30" s="18"/>
      <c r="E30" s="18"/>
      <c r="F30" s="18"/>
      <c r="G30" s="18"/>
      <c r="H30" s="18"/>
      <c r="I30" s="177"/>
      <c r="J30" s="177"/>
      <c r="K30" s="177"/>
      <c r="L30" s="1"/>
      <c r="M30" s="1"/>
    </row>
    <row r="31" spans="1:13" ht="21" customHeight="1">
      <c r="A31" s="1"/>
      <c r="B31" s="17" t="s">
        <v>31</v>
      </c>
      <c r="C31" s="15">
        <v>44873</v>
      </c>
      <c r="D31" s="18" t="s">
        <v>44</v>
      </c>
      <c r="E31" s="18">
        <v>2</v>
      </c>
      <c r="F31" s="18"/>
      <c r="G31" s="18"/>
      <c r="H31" s="136"/>
      <c r="I31" s="180" t="s">
        <v>45</v>
      </c>
      <c r="J31" s="180" t="s">
        <v>6</v>
      </c>
      <c r="K31" s="180" t="s">
        <v>462</v>
      </c>
      <c r="L31" s="1"/>
      <c r="M31" s="1"/>
    </row>
    <row r="32" spans="1:13" ht="21" customHeight="1">
      <c r="A32" s="1"/>
      <c r="B32" s="17" t="s">
        <v>33</v>
      </c>
      <c r="C32" s="15">
        <v>44873</v>
      </c>
      <c r="D32" s="18" t="s">
        <v>44</v>
      </c>
      <c r="E32" s="18">
        <v>2</v>
      </c>
      <c r="F32" s="18"/>
      <c r="G32" s="18"/>
      <c r="H32" s="18"/>
      <c r="I32" s="140" t="s">
        <v>45</v>
      </c>
      <c r="J32" s="140" t="s">
        <v>6</v>
      </c>
      <c r="K32" s="140" t="s">
        <v>462</v>
      </c>
      <c r="L32" s="1"/>
      <c r="M32" s="1"/>
    </row>
    <row r="33" spans="1:13" ht="21" customHeight="1">
      <c r="A33" s="1"/>
      <c r="B33" s="17" t="s">
        <v>34</v>
      </c>
      <c r="C33" s="15">
        <v>44873</v>
      </c>
      <c r="D33" s="18" t="s">
        <v>44</v>
      </c>
      <c r="E33" s="18">
        <v>2</v>
      </c>
      <c r="F33" s="18"/>
      <c r="G33" s="18"/>
      <c r="H33" s="18"/>
      <c r="I33" s="138" t="s">
        <v>46</v>
      </c>
      <c r="J33" s="138" t="s">
        <v>47</v>
      </c>
      <c r="K33" s="138" t="s">
        <v>448</v>
      </c>
      <c r="L33" s="1"/>
      <c r="M33" s="1"/>
    </row>
    <row r="34" spans="1:13" ht="21" customHeight="1">
      <c r="A34" s="1"/>
      <c r="B34" s="17" t="s">
        <v>36</v>
      </c>
      <c r="C34" s="15">
        <v>44873</v>
      </c>
      <c r="D34" s="18" t="s">
        <v>44</v>
      </c>
      <c r="E34" s="18">
        <v>2</v>
      </c>
      <c r="F34" s="18"/>
      <c r="G34" s="18"/>
      <c r="H34" s="18"/>
      <c r="I34" s="138" t="s">
        <v>46</v>
      </c>
      <c r="J34" s="138" t="s">
        <v>47</v>
      </c>
      <c r="K34" s="138" t="s">
        <v>448</v>
      </c>
      <c r="L34" s="1"/>
      <c r="M34" s="1"/>
    </row>
    <row r="35" spans="1:13" ht="21" customHeight="1">
      <c r="A35" s="1"/>
      <c r="B35" s="17" t="s">
        <v>37</v>
      </c>
      <c r="C35" s="15">
        <v>44873</v>
      </c>
      <c r="D35" s="18" t="s">
        <v>44</v>
      </c>
      <c r="E35" s="18">
        <v>2</v>
      </c>
      <c r="F35" s="18"/>
      <c r="G35" s="18"/>
      <c r="H35" s="18"/>
      <c r="I35" s="182" t="s">
        <v>38</v>
      </c>
      <c r="J35" s="183"/>
      <c r="K35" s="184"/>
      <c r="L35" s="1"/>
      <c r="M35" s="1"/>
    </row>
    <row r="36" spans="1:13" ht="21" customHeight="1">
      <c r="A36" s="1"/>
      <c r="B36" s="17" t="s">
        <v>39</v>
      </c>
      <c r="C36" s="15">
        <v>44873</v>
      </c>
      <c r="D36" s="18" t="s">
        <v>44</v>
      </c>
      <c r="E36" s="18">
        <v>2</v>
      </c>
      <c r="F36" s="18"/>
      <c r="G36" s="18"/>
      <c r="H36" s="18"/>
      <c r="I36" s="137" t="s">
        <v>48</v>
      </c>
      <c r="J36" s="137" t="s">
        <v>9</v>
      </c>
      <c r="K36" s="137" t="s">
        <v>490</v>
      </c>
      <c r="L36" s="1"/>
      <c r="M36" s="1"/>
    </row>
    <row r="37" spans="1:13" ht="21" customHeight="1">
      <c r="A37" s="1"/>
      <c r="B37" s="17" t="s">
        <v>41</v>
      </c>
      <c r="C37" s="15">
        <v>44873</v>
      </c>
      <c r="D37" s="18" t="s">
        <v>44</v>
      </c>
      <c r="E37" s="18">
        <v>2</v>
      </c>
      <c r="F37" s="18"/>
      <c r="G37" s="18"/>
      <c r="H37" s="18"/>
      <c r="I37" s="137" t="s">
        <v>48</v>
      </c>
      <c r="J37" s="137" t="s">
        <v>9</v>
      </c>
      <c r="K37" s="137" t="s">
        <v>490</v>
      </c>
      <c r="L37" s="1"/>
      <c r="M37" s="1"/>
    </row>
    <row r="38" spans="1:13" ht="14.25" customHeight="1">
      <c r="A38" s="1"/>
      <c r="B38" s="17" t="s">
        <v>42</v>
      </c>
      <c r="C38" s="15">
        <v>44873</v>
      </c>
      <c r="D38" s="18" t="s">
        <v>44</v>
      </c>
      <c r="E38" s="18">
        <v>2</v>
      </c>
      <c r="F38" s="18"/>
      <c r="G38" s="18"/>
      <c r="H38" s="18"/>
      <c r="I38" s="18"/>
      <c r="J38" s="18"/>
      <c r="K38" s="19"/>
      <c r="L38" s="1"/>
      <c r="M38" s="1"/>
    </row>
    <row r="39" spans="1:13" ht="14.25" customHeight="1">
      <c r="A39" s="1"/>
      <c r="B39" s="17" t="s">
        <v>43</v>
      </c>
      <c r="C39" s="15">
        <v>44873</v>
      </c>
      <c r="D39" s="18" t="s">
        <v>44</v>
      </c>
      <c r="E39" s="18">
        <v>2</v>
      </c>
      <c r="F39" s="18"/>
      <c r="G39" s="18"/>
      <c r="H39" s="18"/>
      <c r="I39" s="18"/>
      <c r="J39" s="18"/>
      <c r="K39" s="19"/>
      <c r="L39" s="1"/>
      <c r="M39" s="1"/>
    </row>
    <row r="40" spans="1:13" ht="14.25" customHeight="1">
      <c r="A40" s="1"/>
      <c r="B40" s="17" t="s">
        <v>31</v>
      </c>
      <c r="C40" s="15">
        <v>44874</v>
      </c>
      <c r="D40" s="18" t="s">
        <v>49</v>
      </c>
      <c r="E40" s="18">
        <v>2</v>
      </c>
      <c r="F40" s="18"/>
      <c r="G40" s="18"/>
      <c r="H40" s="18"/>
      <c r="I40" s="18"/>
      <c r="J40" s="10"/>
      <c r="K40" s="19"/>
      <c r="L40" s="1"/>
      <c r="M40" s="1"/>
    </row>
    <row r="41" spans="1:13" ht="14.25" customHeight="1">
      <c r="A41" s="1"/>
      <c r="B41" s="17" t="s">
        <v>33</v>
      </c>
      <c r="C41" s="15">
        <v>44874</v>
      </c>
      <c r="D41" s="18" t="s">
        <v>49</v>
      </c>
      <c r="E41" s="18">
        <v>2</v>
      </c>
      <c r="F41" s="18"/>
      <c r="G41" s="18"/>
      <c r="H41" s="18"/>
      <c r="I41" s="18"/>
      <c r="J41" s="10"/>
      <c r="K41" s="19"/>
      <c r="L41" s="1"/>
      <c r="M41" s="1"/>
    </row>
    <row r="42" spans="1:13" ht="30">
      <c r="A42" s="1"/>
      <c r="B42" s="17" t="s">
        <v>34</v>
      </c>
      <c r="C42" s="15">
        <v>44874</v>
      </c>
      <c r="D42" s="18" t="s">
        <v>49</v>
      </c>
      <c r="E42" s="18">
        <v>2</v>
      </c>
      <c r="F42" s="18"/>
      <c r="G42" s="18"/>
      <c r="H42" s="18"/>
      <c r="I42" s="140" t="s">
        <v>50</v>
      </c>
      <c r="J42" s="140" t="s">
        <v>6</v>
      </c>
      <c r="K42" s="140" t="s">
        <v>462</v>
      </c>
      <c r="L42" s="1"/>
      <c r="M42" s="1"/>
    </row>
    <row r="43" spans="1:13" ht="30">
      <c r="A43" s="1"/>
      <c r="B43" s="17" t="s">
        <v>36</v>
      </c>
      <c r="C43" s="15">
        <v>44874</v>
      </c>
      <c r="D43" s="18" t="s">
        <v>49</v>
      </c>
      <c r="E43" s="18">
        <v>2</v>
      </c>
      <c r="F43" s="18"/>
      <c r="G43" s="18"/>
      <c r="H43" s="18"/>
      <c r="I43" s="140" t="s">
        <v>50</v>
      </c>
      <c r="J43" s="140" t="s">
        <v>6</v>
      </c>
      <c r="K43" s="140" t="s">
        <v>462</v>
      </c>
      <c r="L43" s="1"/>
      <c r="M43" s="1"/>
    </row>
    <row r="44" spans="1:13" ht="21.75" customHeight="1">
      <c r="A44" s="1"/>
      <c r="B44" s="17" t="s">
        <v>37</v>
      </c>
      <c r="C44" s="15">
        <v>44874</v>
      </c>
      <c r="D44" s="18" t="s">
        <v>49</v>
      </c>
      <c r="E44" s="18">
        <v>2</v>
      </c>
      <c r="F44" s="18"/>
      <c r="G44" s="18"/>
      <c r="H44" s="18"/>
      <c r="I44" s="182" t="s">
        <v>38</v>
      </c>
      <c r="J44" s="183"/>
      <c r="K44" s="184"/>
      <c r="L44" s="1"/>
      <c r="M44" s="1"/>
    </row>
    <row r="45" spans="1:13" ht="21.75" customHeight="1">
      <c r="A45" s="1"/>
      <c r="B45" s="17" t="s">
        <v>39</v>
      </c>
      <c r="C45" s="15">
        <v>44874</v>
      </c>
      <c r="D45" s="18" t="s">
        <v>49</v>
      </c>
      <c r="E45" s="18">
        <v>2</v>
      </c>
      <c r="F45" s="18"/>
      <c r="G45" s="18" t="s">
        <v>51</v>
      </c>
      <c r="H45" s="18" t="s">
        <v>52</v>
      </c>
      <c r="I45" s="140" t="s">
        <v>451</v>
      </c>
      <c r="J45" s="140" t="s">
        <v>6</v>
      </c>
      <c r="K45" s="140" t="s">
        <v>462</v>
      </c>
      <c r="L45" s="1"/>
      <c r="M45" s="1"/>
    </row>
    <row r="46" spans="1:13" ht="21.75" customHeight="1">
      <c r="A46" s="1"/>
      <c r="B46" s="17" t="s">
        <v>41</v>
      </c>
      <c r="C46" s="15">
        <v>44874</v>
      </c>
      <c r="D46" s="18" t="s">
        <v>49</v>
      </c>
      <c r="E46" s="18">
        <v>2</v>
      </c>
      <c r="F46" s="18"/>
      <c r="G46" s="18" t="s">
        <v>51</v>
      </c>
      <c r="H46" s="18" t="s">
        <v>52</v>
      </c>
      <c r="I46" s="140" t="s">
        <v>451</v>
      </c>
      <c r="J46" s="140" t="s">
        <v>6</v>
      </c>
      <c r="K46" s="140" t="s">
        <v>462</v>
      </c>
      <c r="L46" s="1"/>
      <c r="M46" s="1"/>
    </row>
    <row r="47" spans="1:13" ht="21.75" customHeight="1">
      <c r="A47" s="1"/>
      <c r="B47" s="17" t="s">
        <v>42</v>
      </c>
      <c r="C47" s="15">
        <v>44874</v>
      </c>
      <c r="D47" s="18" t="s">
        <v>49</v>
      </c>
      <c r="E47" s="18">
        <v>2</v>
      </c>
      <c r="F47" s="18"/>
      <c r="G47" s="18" t="s">
        <v>51</v>
      </c>
      <c r="H47" s="18" t="s">
        <v>54</v>
      </c>
      <c r="I47" s="140" t="s">
        <v>451</v>
      </c>
      <c r="J47" s="140" t="s">
        <v>6</v>
      </c>
      <c r="K47" s="140" t="s">
        <v>462</v>
      </c>
      <c r="L47" s="1"/>
      <c r="M47" s="1"/>
    </row>
    <row r="48" spans="1:13" ht="21.75" customHeight="1">
      <c r="A48" s="1"/>
      <c r="B48" s="17" t="s">
        <v>43</v>
      </c>
      <c r="C48" s="15">
        <v>44874</v>
      </c>
      <c r="D48" s="18" t="s">
        <v>49</v>
      </c>
      <c r="E48" s="18">
        <v>2</v>
      </c>
      <c r="F48" s="18"/>
      <c r="G48" s="18" t="s">
        <v>51</v>
      </c>
      <c r="H48" s="18" t="s">
        <v>54</v>
      </c>
      <c r="I48" s="140" t="s">
        <v>451</v>
      </c>
      <c r="J48" s="140" t="s">
        <v>6</v>
      </c>
      <c r="K48" s="140" t="s">
        <v>462</v>
      </c>
      <c r="L48" s="1"/>
      <c r="M48" s="1"/>
    </row>
    <row r="49" spans="1:13" s="167" customFormat="1" ht="21.75" customHeight="1">
      <c r="A49" s="1"/>
      <c r="B49" s="17"/>
      <c r="C49" s="15"/>
      <c r="D49" s="18"/>
      <c r="E49" s="18"/>
      <c r="F49" s="18"/>
      <c r="G49" s="18"/>
      <c r="H49" s="18"/>
      <c r="I49" s="141"/>
      <c r="J49" s="141"/>
      <c r="K49" s="141"/>
      <c r="L49" s="1"/>
      <c r="M49" s="1"/>
    </row>
    <row r="50" spans="1:13" ht="21.75" customHeight="1">
      <c r="A50" s="1"/>
      <c r="B50" s="17" t="s">
        <v>31</v>
      </c>
      <c r="C50" s="15">
        <v>44875</v>
      </c>
      <c r="D50" s="18" t="s">
        <v>55</v>
      </c>
      <c r="E50" s="18">
        <v>2</v>
      </c>
      <c r="F50" s="18"/>
      <c r="G50" s="18"/>
      <c r="H50" s="18"/>
      <c r="I50" s="138" t="s">
        <v>56</v>
      </c>
      <c r="J50" s="138" t="s">
        <v>47</v>
      </c>
      <c r="K50" s="138" t="s">
        <v>448</v>
      </c>
      <c r="L50" s="1"/>
      <c r="M50" s="1"/>
    </row>
    <row r="51" spans="1:13" ht="21.75" customHeight="1">
      <c r="A51" s="1"/>
      <c r="B51" s="17" t="s">
        <v>33</v>
      </c>
      <c r="C51" s="15">
        <v>44875</v>
      </c>
      <c r="D51" s="18" t="s">
        <v>55</v>
      </c>
      <c r="E51" s="18">
        <v>2</v>
      </c>
      <c r="F51" s="18"/>
      <c r="G51" s="18"/>
      <c r="H51" s="18"/>
      <c r="I51" s="138" t="s">
        <v>56</v>
      </c>
      <c r="J51" s="138" t="s">
        <v>47</v>
      </c>
      <c r="K51" s="138" t="s">
        <v>448</v>
      </c>
      <c r="L51" s="1"/>
      <c r="M51" s="1"/>
    </row>
    <row r="52" spans="1:13" ht="21.75" customHeight="1">
      <c r="A52" s="1"/>
      <c r="B52" s="17" t="s">
        <v>34</v>
      </c>
      <c r="C52" s="15">
        <v>44875</v>
      </c>
      <c r="D52" s="18" t="s">
        <v>55</v>
      </c>
      <c r="E52" s="18">
        <v>2</v>
      </c>
      <c r="F52" s="18"/>
      <c r="G52" s="18"/>
      <c r="H52" s="129"/>
      <c r="I52" s="139" t="s">
        <v>463</v>
      </c>
      <c r="J52" s="139" t="s">
        <v>20</v>
      </c>
      <c r="K52" s="139" t="s">
        <v>465</v>
      </c>
      <c r="L52" s="1"/>
      <c r="M52" s="1"/>
    </row>
    <row r="53" spans="1:13" ht="30">
      <c r="A53" s="1"/>
      <c r="B53" s="17" t="s">
        <v>36</v>
      </c>
      <c r="C53" s="15">
        <v>44875</v>
      </c>
      <c r="D53" s="18" t="s">
        <v>55</v>
      </c>
      <c r="E53" s="18">
        <v>2</v>
      </c>
      <c r="F53" s="18"/>
      <c r="G53" s="18"/>
      <c r="H53" s="129"/>
      <c r="I53" s="139" t="s">
        <v>464</v>
      </c>
      <c r="J53" s="139" t="s">
        <v>20</v>
      </c>
      <c r="K53" s="139" t="s">
        <v>465</v>
      </c>
      <c r="L53" s="1"/>
      <c r="M53" s="1"/>
    </row>
    <row r="54" spans="1:13">
      <c r="A54" s="1"/>
      <c r="B54" s="17" t="s">
        <v>37</v>
      </c>
      <c r="C54" s="15">
        <v>44875</v>
      </c>
      <c r="D54" s="18" t="s">
        <v>55</v>
      </c>
      <c r="E54" s="18">
        <v>2</v>
      </c>
      <c r="F54" s="18"/>
      <c r="G54" s="18"/>
      <c r="H54" s="18"/>
      <c r="I54" s="182" t="s">
        <v>38</v>
      </c>
      <c r="J54" s="183"/>
      <c r="K54" s="184"/>
      <c r="L54" s="1"/>
      <c r="M54" s="1"/>
    </row>
    <row r="55" spans="1:13" ht="45">
      <c r="A55" s="1"/>
      <c r="B55" s="17" t="s">
        <v>39</v>
      </c>
      <c r="C55" s="15">
        <v>44875</v>
      </c>
      <c r="D55" s="18" t="s">
        <v>55</v>
      </c>
      <c r="E55" s="18">
        <v>2</v>
      </c>
      <c r="F55" s="18"/>
      <c r="G55" s="18" t="s">
        <v>51</v>
      </c>
      <c r="H55" s="159" t="s">
        <v>474</v>
      </c>
      <c r="I55" s="137" t="s">
        <v>461</v>
      </c>
      <c r="J55" s="137" t="s">
        <v>53</v>
      </c>
      <c r="K55" s="137" t="s">
        <v>491</v>
      </c>
      <c r="L55" s="1"/>
      <c r="M55" s="1"/>
    </row>
    <row r="56" spans="1:13" ht="45">
      <c r="A56" s="1"/>
      <c r="B56" s="17" t="s">
        <v>41</v>
      </c>
      <c r="C56" s="15">
        <v>44875</v>
      </c>
      <c r="D56" s="18" t="s">
        <v>55</v>
      </c>
      <c r="E56" s="18">
        <v>2</v>
      </c>
      <c r="F56" s="18"/>
      <c r="G56" s="18" t="s">
        <v>51</v>
      </c>
      <c r="H56" s="159" t="s">
        <v>474</v>
      </c>
      <c r="I56" s="158" t="s">
        <v>461</v>
      </c>
      <c r="J56" s="140" t="s">
        <v>53</v>
      </c>
      <c r="K56" s="158" t="s">
        <v>491</v>
      </c>
      <c r="L56" s="1"/>
      <c r="M56" s="1"/>
    </row>
    <row r="57" spans="1:13" ht="45">
      <c r="A57" s="1"/>
      <c r="B57" s="17" t="s">
        <v>42</v>
      </c>
      <c r="C57" s="15">
        <v>44875</v>
      </c>
      <c r="D57" s="18" t="s">
        <v>55</v>
      </c>
      <c r="E57" s="18">
        <v>2</v>
      </c>
      <c r="F57" s="18"/>
      <c r="G57" s="18" t="s">
        <v>51</v>
      </c>
      <c r="H57" s="159" t="s">
        <v>476</v>
      </c>
      <c r="I57" s="137" t="s">
        <v>461</v>
      </c>
      <c r="J57" s="137" t="s">
        <v>53</v>
      </c>
      <c r="K57" s="137" t="s">
        <v>491</v>
      </c>
      <c r="L57" s="1"/>
      <c r="M57" s="1"/>
    </row>
    <row r="58" spans="1:13" ht="45">
      <c r="A58" s="1"/>
      <c r="B58" s="17" t="s">
        <v>43</v>
      </c>
      <c r="C58" s="15">
        <v>44875</v>
      </c>
      <c r="D58" s="18" t="s">
        <v>55</v>
      </c>
      <c r="E58" s="18">
        <v>2</v>
      </c>
      <c r="F58" s="18"/>
      <c r="G58" s="18" t="s">
        <v>51</v>
      </c>
      <c r="H58" s="159" t="s">
        <v>476</v>
      </c>
      <c r="I58" s="158" t="s">
        <v>461</v>
      </c>
      <c r="J58" s="140" t="s">
        <v>53</v>
      </c>
      <c r="K58" s="158" t="s">
        <v>491</v>
      </c>
      <c r="L58" s="1"/>
      <c r="M58" s="1"/>
    </row>
    <row r="59" spans="1:13" ht="14.25" customHeight="1">
      <c r="A59" s="1"/>
      <c r="B59" s="17" t="s">
        <v>31</v>
      </c>
      <c r="C59" s="15">
        <v>44876</v>
      </c>
      <c r="D59" s="18" t="s">
        <v>57</v>
      </c>
      <c r="E59" s="18">
        <v>2</v>
      </c>
      <c r="F59" s="18"/>
      <c r="G59" s="18"/>
      <c r="H59" s="18"/>
      <c r="I59" s="18"/>
      <c r="J59" s="18"/>
      <c r="K59" s="19"/>
      <c r="L59" s="1"/>
      <c r="M59" s="1"/>
    </row>
    <row r="60" spans="1:13">
      <c r="A60" s="1"/>
      <c r="B60" s="17" t="s">
        <v>33</v>
      </c>
      <c r="C60" s="15">
        <v>44876</v>
      </c>
      <c r="D60" s="18" t="s">
        <v>57</v>
      </c>
      <c r="E60" s="18">
        <v>2</v>
      </c>
      <c r="F60" s="18"/>
      <c r="G60" s="18"/>
      <c r="H60" s="18"/>
      <c r="I60" s="143"/>
      <c r="J60" s="143"/>
      <c r="K60" s="143"/>
      <c r="L60" s="1"/>
      <c r="M60" s="1"/>
    </row>
    <row r="61" spans="1:13" ht="19.5" customHeight="1">
      <c r="A61" s="1"/>
      <c r="B61" s="17" t="s">
        <v>34</v>
      </c>
      <c r="C61" s="15">
        <v>44876</v>
      </c>
      <c r="D61" s="18" t="s">
        <v>57</v>
      </c>
      <c r="E61" s="18">
        <v>2</v>
      </c>
      <c r="F61" s="18"/>
      <c r="G61" s="18"/>
      <c r="H61" s="18"/>
      <c r="I61" s="138" t="s">
        <v>58</v>
      </c>
      <c r="J61" s="138" t="s">
        <v>47</v>
      </c>
      <c r="K61" s="138" t="s">
        <v>448</v>
      </c>
      <c r="L61" s="1"/>
      <c r="M61" s="1"/>
    </row>
    <row r="62" spans="1:13" ht="19.5" customHeight="1">
      <c r="A62" s="1"/>
      <c r="B62" s="17" t="s">
        <v>36</v>
      </c>
      <c r="C62" s="15">
        <v>44876</v>
      </c>
      <c r="D62" s="18" t="s">
        <v>57</v>
      </c>
      <c r="E62" s="18">
        <v>2</v>
      </c>
      <c r="F62" s="18"/>
      <c r="G62" s="18"/>
      <c r="H62" s="18"/>
      <c r="I62" s="138" t="s">
        <v>59</v>
      </c>
      <c r="J62" s="138" t="s">
        <v>47</v>
      </c>
      <c r="K62" s="138" t="s">
        <v>448</v>
      </c>
      <c r="L62" s="1"/>
      <c r="M62" s="1"/>
    </row>
    <row r="63" spans="1:13" ht="14.25" customHeight="1">
      <c r="A63" s="1"/>
      <c r="B63" s="17" t="s">
        <v>37</v>
      </c>
      <c r="C63" s="15">
        <v>44876</v>
      </c>
      <c r="D63" s="18" t="s">
        <v>57</v>
      </c>
      <c r="E63" s="18">
        <v>2</v>
      </c>
      <c r="F63" s="18"/>
      <c r="G63" s="18"/>
      <c r="H63" s="18"/>
      <c r="I63" s="182" t="s">
        <v>38</v>
      </c>
      <c r="J63" s="183"/>
      <c r="K63" s="184"/>
      <c r="L63" s="1"/>
      <c r="M63" s="1"/>
    </row>
    <row r="64" spans="1:13" ht="14.25" customHeight="1">
      <c r="A64" s="1"/>
      <c r="B64" s="142" t="s">
        <v>452</v>
      </c>
      <c r="C64" s="15">
        <v>44876</v>
      </c>
      <c r="D64" s="18" t="s">
        <v>57</v>
      </c>
      <c r="E64" s="18">
        <v>2</v>
      </c>
      <c r="F64" s="18"/>
      <c r="G64" s="18"/>
      <c r="H64" s="18"/>
      <c r="I64" s="18"/>
      <c r="J64" s="23"/>
      <c r="K64" s="19"/>
      <c r="L64" s="1"/>
      <c r="M64" s="1"/>
    </row>
    <row r="65" spans="1:13" ht="14.25" customHeight="1">
      <c r="A65" s="1"/>
      <c r="B65" s="142" t="s">
        <v>453</v>
      </c>
      <c r="C65" s="15">
        <v>44876</v>
      </c>
      <c r="D65" s="18" t="s">
        <v>57</v>
      </c>
      <c r="E65" s="18">
        <v>2</v>
      </c>
      <c r="F65" s="18"/>
      <c r="G65" s="18"/>
      <c r="H65" s="18"/>
      <c r="I65" s="18"/>
      <c r="J65" s="23"/>
      <c r="K65" s="19"/>
      <c r="L65" s="1"/>
      <c r="M65" s="1"/>
    </row>
    <row r="66" spans="1:13" ht="14.25" customHeight="1">
      <c r="A66" s="1"/>
      <c r="B66" s="142" t="s">
        <v>454</v>
      </c>
      <c r="C66" s="15">
        <v>44876</v>
      </c>
      <c r="D66" s="18" t="s">
        <v>57</v>
      </c>
      <c r="E66" s="18">
        <v>2</v>
      </c>
      <c r="F66" s="18"/>
      <c r="G66" s="18"/>
      <c r="H66" s="18"/>
      <c r="I66" s="18"/>
      <c r="J66" s="23"/>
      <c r="K66" s="19"/>
      <c r="L66" s="1"/>
      <c r="M66" s="1"/>
    </row>
    <row r="67" spans="1:13" ht="14.25" customHeight="1">
      <c r="A67" s="1"/>
      <c r="B67" s="142" t="s">
        <v>455</v>
      </c>
      <c r="C67" s="15">
        <v>44876</v>
      </c>
      <c r="D67" s="18" t="s">
        <v>57</v>
      </c>
      <c r="E67" s="18">
        <v>2</v>
      </c>
      <c r="F67" s="18"/>
      <c r="G67" s="18"/>
      <c r="H67" s="18"/>
      <c r="I67" s="18"/>
      <c r="J67" s="23"/>
      <c r="K67" s="19"/>
      <c r="L67" s="1"/>
      <c r="M67" s="1"/>
    </row>
    <row r="68" spans="1:13" s="167" customFormat="1" ht="3" customHeight="1">
      <c r="A68" s="1"/>
      <c r="B68" s="172"/>
      <c r="C68" s="173"/>
      <c r="D68" s="174"/>
      <c r="E68" s="174"/>
      <c r="F68" s="174"/>
      <c r="G68" s="174"/>
      <c r="H68" s="174"/>
      <c r="I68" s="175"/>
      <c r="J68" s="176"/>
      <c r="K68" s="175"/>
      <c r="L68" s="1"/>
      <c r="M68" s="1"/>
    </row>
    <row r="69" spans="1:13" ht="14.25" customHeight="1">
      <c r="A69" s="8">
        <v>8</v>
      </c>
      <c r="B69" s="17" t="s">
        <v>31</v>
      </c>
      <c r="C69" s="15">
        <v>44879</v>
      </c>
      <c r="D69" s="18" t="s">
        <v>32</v>
      </c>
      <c r="E69" s="18">
        <v>2</v>
      </c>
      <c r="F69" s="18"/>
      <c r="G69" s="18"/>
      <c r="H69" s="18"/>
      <c r="I69" s="18"/>
      <c r="J69" s="18"/>
      <c r="K69" s="19"/>
      <c r="L69" s="1"/>
      <c r="M69" s="1"/>
    </row>
    <row r="70" spans="1:13" ht="14.45" customHeight="1">
      <c r="A70" s="1"/>
      <c r="B70" s="17" t="s">
        <v>33</v>
      </c>
      <c r="C70" s="15">
        <v>44879</v>
      </c>
      <c r="D70" s="18" t="s">
        <v>32</v>
      </c>
      <c r="E70" s="18">
        <v>2</v>
      </c>
      <c r="F70" s="18"/>
      <c r="G70" s="18"/>
      <c r="H70" s="18"/>
      <c r="I70" s="18"/>
      <c r="J70" s="18"/>
      <c r="K70" s="19"/>
      <c r="L70" s="1"/>
      <c r="M70" s="1"/>
    </row>
    <row r="71" spans="1:13" ht="45">
      <c r="A71" s="1"/>
      <c r="B71" s="17" t="s">
        <v>34</v>
      </c>
      <c r="C71" s="15">
        <v>44879</v>
      </c>
      <c r="D71" s="15" t="s">
        <v>32</v>
      </c>
      <c r="E71" s="18">
        <v>2</v>
      </c>
      <c r="F71" s="129"/>
      <c r="G71" s="129"/>
      <c r="H71" s="129"/>
      <c r="I71" s="139" t="s">
        <v>466</v>
      </c>
      <c r="J71" s="139" t="s">
        <v>20</v>
      </c>
      <c r="K71" s="139" t="s">
        <v>465</v>
      </c>
      <c r="L71" s="1"/>
      <c r="M71" s="1"/>
    </row>
    <row r="72" spans="1:13" ht="30">
      <c r="A72" s="1"/>
      <c r="B72" s="17" t="s">
        <v>36</v>
      </c>
      <c r="C72" s="15">
        <v>44879</v>
      </c>
      <c r="D72" s="15" t="s">
        <v>32</v>
      </c>
      <c r="E72" s="18">
        <v>2</v>
      </c>
      <c r="F72" s="129"/>
      <c r="G72" s="129"/>
      <c r="H72" s="129"/>
      <c r="I72" s="139" t="s">
        <v>467</v>
      </c>
      <c r="J72" s="139" t="s">
        <v>20</v>
      </c>
      <c r="K72" s="139" t="s">
        <v>465</v>
      </c>
      <c r="L72" s="1"/>
      <c r="M72" s="1"/>
    </row>
    <row r="73" spans="1:13" ht="18.75" customHeight="1">
      <c r="A73" s="1"/>
      <c r="B73" s="17" t="s">
        <v>37</v>
      </c>
      <c r="C73" s="15">
        <v>44879</v>
      </c>
      <c r="D73" s="18" t="s">
        <v>32</v>
      </c>
      <c r="E73" s="18">
        <v>2</v>
      </c>
      <c r="F73" s="18"/>
      <c r="G73" s="18"/>
      <c r="H73" s="18"/>
      <c r="I73" s="182" t="s">
        <v>38</v>
      </c>
      <c r="J73" s="183"/>
      <c r="K73" s="184"/>
      <c r="L73" s="1"/>
      <c r="M73" s="1"/>
    </row>
    <row r="74" spans="1:13" ht="18.75" customHeight="1">
      <c r="A74" s="1"/>
      <c r="B74" s="17" t="s">
        <v>39</v>
      </c>
      <c r="C74" s="15">
        <v>44879</v>
      </c>
      <c r="D74" s="133" t="s">
        <v>32</v>
      </c>
      <c r="E74" s="129">
        <v>2</v>
      </c>
      <c r="F74" s="128"/>
      <c r="G74" s="129"/>
      <c r="H74" s="129"/>
      <c r="I74" s="138" t="s">
        <v>62</v>
      </c>
      <c r="J74" s="138" t="s">
        <v>47</v>
      </c>
      <c r="K74" s="148" t="s">
        <v>448</v>
      </c>
      <c r="L74" s="1"/>
      <c r="M74" s="1"/>
    </row>
    <row r="75" spans="1:13" ht="14.25" customHeight="1">
      <c r="A75" s="1"/>
      <c r="B75" s="17" t="s">
        <v>41</v>
      </c>
      <c r="C75" s="15">
        <v>44879</v>
      </c>
      <c r="D75" s="133" t="s">
        <v>32</v>
      </c>
      <c r="E75" s="129">
        <v>2</v>
      </c>
      <c r="F75" s="128"/>
      <c r="G75" s="129"/>
      <c r="H75" s="129"/>
      <c r="I75" s="138" t="s">
        <v>62</v>
      </c>
      <c r="J75" s="138" t="s">
        <v>47</v>
      </c>
      <c r="K75" s="148" t="s">
        <v>448</v>
      </c>
      <c r="L75" s="1"/>
      <c r="M75" s="1"/>
    </row>
    <row r="76" spans="1:13" ht="14.25" customHeight="1">
      <c r="A76" s="1"/>
      <c r="B76" s="17" t="s">
        <v>42</v>
      </c>
      <c r="C76" s="15">
        <v>44879</v>
      </c>
      <c r="D76" s="18" t="s">
        <v>32</v>
      </c>
      <c r="E76" s="18">
        <v>2</v>
      </c>
      <c r="F76" s="18"/>
      <c r="G76" s="18"/>
      <c r="H76" s="18"/>
      <c r="I76" s="130"/>
      <c r="J76" s="130"/>
      <c r="K76" s="131"/>
      <c r="L76" s="1"/>
      <c r="M76" s="1"/>
    </row>
    <row r="77" spans="1:13" ht="14.25" customHeight="1">
      <c r="A77" s="1"/>
      <c r="B77" s="17" t="s">
        <v>43</v>
      </c>
      <c r="C77" s="15">
        <v>44879</v>
      </c>
      <c r="D77" s="18" t="s">
        <v>32</v>
      </c>
      <c r="E77" s="18">
        <v>2</v>
      </c>
      <c r="F77" s="18"/>
      <c r="G77" s="18"/>
      <c r="H77" s="18"/>
      <c r="I77" s="130"/>
      <c r="J77" s="130"/>
      <c r="K77" s="131"/>
      <c r="L77" s="1"/>
      <c r="M77" s="1"/>
    </row>
    <row r="78" spans="1:13" ht="30">
      <c r="A78" s="1"/>
      <c r="B78" s="17" t="s">
        <v>31</v>
      </c>
      <c r="C78" s="132">
        <v>44880</v>
      </c>
      <c r="D78" s="133" t="s">
        <v>44</v>
      </c>
      <c r="E78" s="133">
        <v>2</v>
      </c>
      <c r="F78" s="133"/>
      <c r="G78" s="133"/>
      <c r="H78" s="133"/>
      <c r="I78" s="137" t="s">
        <v>63</v>
      </c>
      <c r="J78" s="137" t="s">
        <v>9</v>
      </c>
      <c r="K78" s="137" t="s">
        <v>490</v>
      </c>
      <c r="L78" s="1"/>
      <c r="M78" s="1"/>
    </row>
    <row r="79" spans="1:13" ht="30">
      <c r="A79" s="1"/>
      <c r="B79" s="17" t="s">
        <v>33</v>
      </c>
      <c r="C79" s="132">
        <v>44880</v>
      </c>
      <c r="D79" s="133" t="s">
        <v>44</v>
      </c>
      <c r="E79" s="133">
        <v>2</v>
      </c>
      <c r="F79" s="133"/>
      <c r="G79" s="133"/>
      <c r="H79" s="133"/>
      <c r="I79" s="137" t="s">
        <v>63</v>
      </c>
      <c r="J79" s="137" t="s">
        <v>9</v>
      </c>
      <c r="K79" s="137" t="s">
        <v>490</v>
      </c>
      <c r="L79" s="1"/>
      <c r="M79" s="1"/>
    </row>
    <row r="80" spans="1:13" ht="20.25" customHeight="1">
      <c r="A80" s="1"/>
      <c r="B80" s="17" t="s">
        <v>34</v>
      </c>
      <c r="C80" s="132">
        <v>44880</v>
      </c>
      <c r="D80" s="18" t="s">
        <v>44</v>
      </c>
      <c r="E80" s="18">
        <v>2</v>
      </c>
      <c r="F80" s="18"/>
      <c r="G80" s="149"/>
      <c r="H80" s="149"/>
      <c r="I80" s="140" t="s">
        <v>60</v>
      </c>
      <c r="J80" s="140" t="s">
        <v>6</v>
      </c>
      <c r="K80" s="140" t="s">
        <v>462</v>
      </c>
      <c r="L80" s="1"/>
      <c r="M80" s="1"/>
    </row>
    <row r="81" spans="1:13" ht="20.25" customHeight="1">
      <c r="A81" s="1"/>
      <c r="B81" s="17" t="s">
        <v>36</v>
      </c>
      <c r="C81" s="132">
        <v>44880</v>
      </c>
      <c r="D81" s="18" t="s">
        <v>44</v>
      </c>
      <c r="E81" s="18">
        <v>2</v>
      </c>
      <c r="F81" s="18"/>
      <c r="G81" s="149"/>
      <c r="H81" s="149"/>
      <c r="I81" s="140" t="s">
        <v>60</v>
      </c>
      <c r="J81" s="140" t="s">
        <v>6</v>
      </c>
      <c r="K81" s="140" t="s">
        <v>462</v>
      </c>
      <c r="L81" s="1"/>
      <c r="M81" s="1"/>
    </row>
    <row r="82" spans="1:13" ht="20.25" customHeight="1">
      <c r="A82" s="1"/>
      <c r="B82" s="17" t="s">
        <v>37</v>
      </c>
      <c r="C82" s="132">
        <v>44880</v>
      </c>
      <c r="D82" s="18" t="s">
        <v>44</v>
      </c>
      <c r="E82" s="18">
        <v>2</v>
      </c>
      <c r="F82" s="18"/>
      <c r="G82" s="149"/>
      <c r="H82" s="149"/>
      <c r="I82" s="182" t="s">
        <v>38</v>
      </c>
      <c r="J82" s="183"/>
      <c r="K82" s="184"/>
      <c r="L82" s="1"/>
      <c r="M82" s="1"/>
    </row>
    <row r="83" spans="1:13" ht="20.25" customHeight="1">
      <c r="A83" s="1"/>
      <c r="B83" s="17" t="s">
        <v>39</v>
      </c>
      <c r="C83" s="132">
        <v>44880</v>
      </c>
      <c r="D83" s="18" t="s">
        <v>44</v>
      </c>
      <c r="E83" s="18">
        <v>2</v>
      </c>
      <c r="F83" s="18"/>
      <c r="G83" s="149"/>
      <c r="H83" s="149"/>
      <c r="I83" s="138" t="s">
        <v>450</v>
      </c>
      <c r="J83" s="138" t="s">
        <v>47</v>
      </c>
      <c r="K83" s="138" t="s">
        <v>448</v>
      </c>
      <c r="L83" s="1"/>
      <c r="M83" s="1"/>
    </row>
    <row r="84" spans="1:13" ht="20.25" customHeight="1">
      <c r="A84" s="1"/>
      <c r="B84" s="17" t="s">
        <v>41</v>
      </c>
      <c r="C84" s="132">
        <v>44880</v>
      </c>
      <c r="D84" s="18" t="s">
        <v>44</v>
      </c>
      <c r="E84" s="18">
        <v>2</v>
      </c>
      <c r="F84" s="18"/>
      <c r="G84" s="149"/>
      <c r="H84" s="149"/>
      <c r="I84" s="138" t="s">
        <v>450</v>
      </c>
      <c r="J84" s="138" t="s">
        <v>47</v>
      </c>
      <c r="K84" s="138" t="s">
        <v>448</v>
      </c>
      <c r="L84" s="1"/>
      <c r="M84" s="1"/>
    </row>
    <row r="85" spans="1:13" ht="20.25" customHeight="1">
      <c r="A85" s="1"/>
      <c r="B85" s="17" t="s">
        <v>42</v>
      </c>
      <c r="C85" s="132">
        <v>44880</v>
      </c>
      <c r="D85" s="18" t="s">
        <v>44</v>
      </c>
      <c r="E85" s="18">
        <v>2</v>
      </c>
      <c r="F85" s="18"/>
      <c r="G85" s="149"/>
      <c r="H85" s="149"/>
      <c r="I85" s="141"/>
      <c r="J85" s="141"/>
      <c r="K85" s="141"/>
      <c r="L85" s="1"/>
      <c r="M85" s="1"/>
    </row>
    <row r="86" spans="1:13" ht="20.25" customHeight="1">
      <c r="A86" s="1"/>
      <c r="B86" s="17" t="s">
        <v>43</v>
      </c>
      <c r="C86" s="132">
        <v>44880</v>
      </c>
      <c r="D86" s="18" t="s">
        <v>44</v>
      </c>
      <c r="E86" s="18">
        <v>2</v>
      </c>
      <c r="F86" s="18"/>
      <c r="G86" s="149"/>
      <c r="H86" s="149"/>
      <c r="I86" s="141"/>
      <c r="J86" s="141"/>
      <c r="K86" s="141"/>
      <c r="L86" s="1"/>
      <c r="M86" s="1"/>
    </row>
    <row r="87" spans="1:13" ht="20.25" customHeight="1">
      <c r="A87" s="1"/>
      <c r="B87" s="17" t="s">
        <v>31</v>
      </c>
      <c r="C87" s="15">
        <v>44881</v>
      </c>
      <c r="D87" s="18" t="s">
        <v>49</v>
      </c>
      <c r="E87" s="18">
        <v>2</v>
      </c>
      <c r="F87" s="18"/>
      <c r="G87" s="149"/>
      <c r="H87" s="149"/>
      <c r="I87" s="162"/>
      <c r="J87" s="162"/>
      <c r="K87" s="162"/>
      <c r="L87" s="1"/>
      <c r="M87" s="1"/>
    </row>
    <row r="88" spans="1:13" ht="20.25" customHeight="1">
      <c r="A88" s="1"/>
      <c r="B88" s="17" t="s">
        <v>33</v>
      </c>
      <c r="C88" s="15">
        <v>44881</v>
      </c>
      <c r="D88" s="18" t="s">
        <v>49</v>
      </c>
      <c r="E88" s="18">
        <v>2</v>
      </c>
      <c r="F88" s="18"/>
      <c r="G88" s="149"/>
      <c r="H88" s="149"/>
      <c r="I88" s="153" t="s">
        <v>61</v>
      </c>
      <c r="J88" s="153" t="s">
        <v>11</v>
      </c>
      <c r="K88" s="153" t="s">
        <v>449</v>
      </c>
      <c r="L88" s="1"/>
      <c r="M88" s="1"/>
    </row>
    <row r="89" spans="1:13" ht="20.25" customHeight="1">
      <c r="A89" s="1"/>
      <c r="B89" s="17" t="s">
        <v>34</v>
      </c>
      <c r="C89" s="15">
        <v>44881</v>
      </c>
      <c r="D89" s="133" t="s">
        <v>49</v>
      </c>
      <c r="E89" s="133">
        <v>2</v>
      </c>
      <c r="F89" s="132"/>
      <c r="G89" s="133"/>
      <c r="H89" s="133"/>
      <c r="I89" s="153" t="s">
        <v>61</v>
      </c>
      <c r="J89" s="153" t="s">
        <v>11</v>
      </c>
      <c r="K89" s="153" t="s">
        <v>449</v>
      </c>
      <c r="L89" s="1"/>
      <c r="M89" s="1"/>
    </row>
    <row r="90" spans="1:13" ht="30">
      <c r="A90" s="1"/>
      <c r="B90" s="17" t="s">
        <v>36</v>
      </c>
      <c r="C90" s="15">
        <v>44881</v>
      </c>
      <c r="D90" s="133" t="s">
        <v>49</v>
      </c>
      <c r="E90" s="133">
        <v>2</v>
      </c>
      <c r="F90" s="132"/>
      <c r="G90" s="133"/>
      <c r="H90" s="133"/>
      <c r="I90" s="138" t="s">
        <v>65</v>
      </c>
      <c r="J90" s="138" t="s">
        <v>47</v>
      </c>
      <c r="K90" s="138" t="s">
        <v>448</v>
      </c>
      <c r="L90" s="1"/>
      <c r="M90" s="1"/>
    </row>
    <row r="91" spans="1:13" ht="14.25" customHeight="1">
      <c r="A91" s="1"/>
      <c r="B91" s="17" t="s">
        <v>37</v>
      </c>
      <c r="C91" s="15">
        <v>44881</v>
      </c>
      <c r="D91" s="133" t="s">
        <v>49</v>
      </c>
      <c r="E91" s="133">
        <v>2</v>
      </c>
      <c r="F91" s="133"/>
      <c r="G91" s="133"/>
      <c r="H91" s="133"/>
      <c r="I91" s="182" t="s">
        <v>38</v>
      </c>
      <c r="J91" s="183"/>
      <c r="K91" s="184"/>
      <c r="L91" s="1"/>
      <c r="M91" s="1"/>
    </row>
    <row r="92" spans="1:13" ht="15.75" customHeight="1">
      <c r="A92" s="1"/>
      <c r="B92" s="17" t="s">
        <v>39</v>
      </c>
      <c r="C92" s="15">
        <v>44881</v>
      </c>
      <c r="D92" s="18" t="s">
        <v>49</v>
      </c>
      <c r="E92" s="18">
        <v>2</v>
      </c>
      <c r="F92" s="18"/>
      <c r="G92" s="149"/>
      <c r="H92" s="150"/>
      <c r="I92" s="137" t="s">
        <v>66</v>
      </c>
      <c r="J92" s="137" t="s">
        <v>9</v>
      </c>
      <c r="K92" s="137" t="s">
        <v>490</v>
      </c>
      <c r="L92" s="1"/>
      <c r="M92" s="1"/>
    </row>
    <row r="93" spans="1:13" ht="15.75" customHeight="1">
      <c r="A93" s="1"/>
      <c r="B93" s="17" t="s">
        <v>41</v>
      </c>
      <c r="C93" s="15">
        <v>44881</v>
      </c>
      <c r="D93" s="18" t="s">
        <v>49</v>
      </c>
      <c r="E93" s="18">
        <v>2</v>
      </c>
      <c r="F93" s="18"/>
      <c r="G93" s="149"/>
      <c r="H93" s="150"/>
      <c r="I93" s="137" t="s">
        <v>66</v>
      </c>
      <c r="J93" s="137" t="s">
        <v>9</v>
      </c>
      <c r="K93" s="137" t="s">
        <v>490</v>
      </c>
      <c r="L93" s="1"/>
      <c r="M93" s="1"/>
    </row>
    <row r="94" spans="1:13">
      <c r="A94" s="1"/>
      <c r="B94" s="17" t="s">
        <v>42</v>
      </c>
      <c r="C94" s="15">
        <v>44881</v>
      </c>
      <c r="D94" s="18" t="s">
        <v>49</v>
      </c>
      <c r="E94" s="18">
        <v>2</v>
      </c>
      <c r="F94" s="18"/>
      <c r="G94" s="18"/>
      <c r="H94" s="136"/>
      <c r="I94" s="151"/>
      <c r="J94" s="152"/>
      <c r="K94" s="152"/>
      <c r="L94" s="1"/>
      <c r="M94" s="1"/>
    </row>
    <row r="95" spans="1:13" ht="14.25" customHeight="1">
      <c r="A95" s="1"/>
      <c r="B95" s="17" t="s">
        <v>43</v>
      </c>
      <c r="C95" s="15">
        <v>44881</v>
      </c>
      <c r="D95" s="18" t="s">
        <v>49</v>
      </c>
      <c r="E95" s="18">
        <v>2</v>
      </c>
      <c r="F95" s="18"/>
      <c r="G95" s="18"/>
      <c r="H95" s="136"/>
      <c r="I95" s="152"/>
      <c r="J95" s="152"/>
      <c r="K95" s="152"/>
      <c r="L95" s="1"/>
      <c r="M95" s="1"/>
    </row>
    <row r="96" spans="1:13" ht="14.25" customHeight="1">
      <c r="A96" s="1"/>
      <c r="B96" s="17" t="s">
        <v>31</v>
      </c>
      <c r="C96" s="15">
        <v>44882</v>
      </c>
      <c r="D96" s="18" t="s">
        <v>55</v>
      </c>
      <c r="E96" s="18">
        <v>2</v>
      </c>
      <c r="F96" s="18"/>
      <c r="G96" s="18"/>
      <c r="H96" s="18"/>
      <c r="I96" s="143"/>
      <c r="J96" s="143"/>
      <c r="K96" s="143"/>
      <c r="L96" s="1"/>
      <c r="M96" s="1"/>
    </row>
    <row r="97" spans="1:13" ht="14.25" customHeight="1">
      <c r="A97" s="1"/>
      <c r="B97" s="17" t="s">
        <v>33</v>
      </c>
      <c r="C97" s="15">
        <v>44882</v>
      </c>
      <c r="D97" s="18" t="s">
        <v>55</v>
      </c>
      <c r="E97" s="18">
        <v>2</v>
      </c>
      <c r="F97" s="18"/>
      <c r="G97" s="18"/>
      <c r="H97" s="18"/>
      <c r="I97" s="143"/>
      <c r="J97" s="143"/>
      <c r="K97" s="143"/>
      <c r="L97" s="1"/>
      <c r="M97" s="1"/>
    </row>
    <row r="98" spans="1:13" ht="14.25" customHeight="1">
      <c r="A98" s="1"/>
      <c r="B98" s="17" t="s">
        <v>34</v>
      </c>
      <c r="C98" s="15">
        <v>44882</v>
      </c>
      <c r="D98" s="18" t="s">
        <v>55</v>
      </c>
      <c r="E98" s="18">
        <v>2</v>
      </c>
      <c r="F98" s="18"/>
      <c r="G98" s="18"/>
      <c r="H98" s="18"/>
      <c r="I98" s="140" t="s">
        <v>64</v>
      </c>
      <c r="J98" s="140" t="s">
        <v>6</v>
      </c>
      <c r="K98" s="140" t="s">
        <v>462</v>
      </c>
      <c r="L98" s="1"/>
      <c r="M98" s="1"/>
    </row>
    <row r="99" spans="1:13" ht="14.25" customHeight="1">
      <c r="A99" s="1"/>
      <c r="B99" s="17" t="s">
        <v>36</v>
      </c>
      <c r="C99" s="15">
        <v>44882</v>
      </c>
      <c r="D99" s="18" t="s">
        <v>55</v>
      </c>
      <c r="E99" s="18">
        <v>2</v>
      </c>
      <c r="F99" s="18"/>
      <c r="G99" s="18"/>
      <c r="H99" s="18"/>
      <c r="I99" s="140" t="s">
        <v>64</v>
      </c>
      <c r="J99" s="140" t="s">
        <v>6</v>
      </c>
      <c r="K99" s="140" t="s">
        <v>462</v>
      </c>
      <c r="L99" s="1"/>
      <c r="M99" s="1"/>
    </row>
    <row r="100" spans="1:13" ht="14.25" customHeight="1">
      <c r="A100" s="1"/>
      <c r="B100" s="17" t="s">
        <v>37</v>
      </c>
      <c r="C100" s="15">
        <v>44882</v>
      </c>
      <c r="D100" s="18" t="s">
        <v>55</v>
      </c>
      <c r="E100" s="18">
        <v>2</v>
      </c>
      <c r="F100" s="18"/>
      <c r="G100" s="18"/>
      <c r="H100" s="18"/>
      <c r="I100" s="182" t="s">
        <v>38</v>
      </c>
      <c r="J100" s="183"/>
      <c r="K100" s="184"/>
      <c r="L100" s="1"/>
      <c r="M100" s="1"/>
    </row>
    <row r="101" spans="1:13" ht="14.25" customHeight="1">
      <c r="A101" s="1"/>
      <c r="B101" s="17" t="s">
        <v>39</v>
      </c>
      <c r="C101" s="15">
        <v>44882</v>
      </c>
      <c r="D101" s="18" t="s">
        <v>55</v>
      </c>
      <c r="E101" s="18">
        <v>2</v>
      </c>
      <c r="F101" s="18"/>
      <c r="G101" s="18" t="s">
        <v>51</v>
      </c>
      <c r="H101" s="18" t="s">
        <v>52</v>
      </c>
      <c r="I101" s="140" t="s">
        <v>460</v>
      </c>
      <c r="J101" s="140" t="s">
        <v>6</v>
      </c>
      <c r="K101" s="140" t="s">
        <v>462</v>
      </c>
      <c r="L101" s="1"/>
      <c r="M101" s="1"/>
    </row>
    <row r="102" spans="1:13" ht="14.25" customHeight="1">
      <c r="A102" s="1"/>
      <c r="B102" s="17" t="s">
        <v>41</v>
      </c>
      <c r="C102" s="15">
        <v>44882</v>
      </c>
      <c r="D102" s="18" t="s">
        <v>55</v>
      </c>
      <c r="E102" s="18">
        <v>2</v>
      </c>
      <c r="F102" s="18"/>
      <c r="G102" s="18" t="s">
        <v>51</v>
      </c>
      <c r="H102" s="18" t="s">
        <v>52</v>
      </c>
      <c r="I102" s="140" t="s">
        <v>460</v>
      </c>
      <c r="J102" s="140" t="s">
        <v>6</v>
      </c>
      <c r="K102" s="140" t="s">
        <v>462</v>
      </c>
      <c r="L102" s="1"/>
      <c r="M102" s="1"/>
    </row>
    <row r="103" spans="1:13" ht="14.25" customHeight="1">
      <c r="A103" s="1"/>
      <c r="B103" s="17" t="s">
        <v>42</v>
      </c>
      <c r="C103" s="15">
        <v>44882</v>
      </c>
      <c r="D103" s="18" t="s">
        <v>55</v>
      </c>
      <c r="E103" s="18">
        <v>2</v>
      </c>
      <c r="F103" s="18"/>
      <c r="G103" s="18" t="s">
        <v>51</v>
      </c>
      <c r="H103" s="18" t="s">
        <v>54</v>
      </c>
      <c r="I103" s="140" t="s">
        <v>460</v>
      </c>
      <c r="J103" s="140" t="s">
        <v>6</v>
      </c>
      <c r="K103" s="140" t="s">
        <v>462</v>
      </c>
      <c r="L103" s="24"/>
      <c r="M103" s="1"/>
    </row>
    <row r="104" spans="1:13" ht="14.25" customHeight="1">
      <c r="A104" s="1"/>
      <c r="B104" s="17" t="s">
        <v>43</v>
      </c>
      <c r="C104" s="15">
        <v>44882</v>
      </c>
      <c r="D104" s="18" t="s">
        <v>55</v>
      </c>
      <c r="E104" s="18">
        <v>2</v>
      </c>
      <c r="F104" s="18"/>
      <c r="G104" s="18" t="s">
        <v>51</v>
      </c>
      <c r="H104" s="18" t="s">
        <v>54</v>
      </c>
      <c r="I104" s="140" t="s">
        <v>460</v>
      </c>
      <c r="J104" s="140" t="s">
        <v>6</v>
      </c>
      <c r="K104" s="140" t="s">
        <v>462</v>
      </c>
      <c r="L104" s="24"/>
      <c r="M104" s="1"/>
    </row>
    <row r="105" spans="1:13" ht="14.25" customHeight="1">
      <c r="A105" s="1"/>
      <c r="B105" s="17" t="s">
        <v>31</v>
      </c>
      <c r="C105" s="15">
        <v>44883</v>
      </c>
      <c r="D105" s="18" t="s">
        <v>57</v>
      </c>
      <c r="E105" s="18">
        <v>2</v>
      </c>
      <c r="F105" s="18"/>
      <c r="G105" s="18"/>
      <c r="H105" s="18"/>
      <c r="I105" s="18"/>
      <c r="J105" s="18"/>
      <c r="K105" s="19"/>
      <c r="L105" s="1"/>
      <c r="M105" s="1"/>
    </row>
    <row r="106" spans="1:13" ht="30">
      <c r="A106" s="1"/>
      <c r="B106" s="17" t="s">
        <v>33</v>
      </c>
      <c r="C106" s="15">
        <v>44883</v>
      </c>
      <c r="D106" s="18" t="s">
        <v>57</v>
      </c>
      <c r="E106" s="18">
        <v>2</v>
      </c>
      <c r="F106" s="18"/>
      <c r="G106" s="18"/>
      <c r="H106" s="18"/>
      <c r="I106" s="138" t="s">
        <v>65</v>
      </c>
      <c r="J106" s="138" t="s">
        <v>47</v>
      </c>
      <c r="K106" s="138" t="s">
        <v>448</v>
      </c>
      <c r="L106" s="1"/>
      <c r="M106" s="1"/>
    </row>
    <row r="107" spans="1:13" ht="30">
      <c r="A107" s="1"/>
      <c r="B107" s="17" t="s">
        <v>34</v>
      </c>
      <c r="C107" s="15">
        <v>44883</v>
      </c>
      <c r="D107" s="18" t="s">
        <v>57</v>
      </c>
      <c r="E107" s="18">
        <v>2</v>
      </c>
      <c r="F107" s="18"/>
      <c r="G107" s="18"/>
      <c r="H107" s="18"/>
      <c r="I107" s="138" t="s">
        <v>65</v>
      </c>
      <c r="J107" s="138" t="s">
        <v>47</v>
      </c>
      <c r="K107" s="138" t="s">
        <v>448</v>
      </c>
      <c r="L107" s="1"/>
      <c r="M107" s="1"/>
    </row>
    <row r="108" spans="1:13">
      <c r="A108" s="1"/>
      <c r="B108" s="17" t="s">
        <v>36</v>
      </c>
      <c r="C108" s="15">
        <v>44883</v>
      </c>
      <c r="D108" s="18" t="s">
        <v>57</v>
      </c>
      <c r="E108" s="18">
        <v>2</v>
      </c>
      <c r="F108" s="18"/>
      <c r="G108" s="18"/>
      <c r="H108" s="18"/>
      <c r="I108" s="161"/>
      <c r="J108" s="161"/>
      <c r="K108" s="161"/>
      <c r="L108" s="1"/>
      <c r="M108" s="1"/>
    </row>
    <row r="109" spans="1:13" ht="14.25" customHeight="1">
      <c r="A109" s="1"/>
      <c r="B109" s="17" t="s">
        <v>37</v>
      </c>
      <c r="C109" s="15">
        <v>44883</v>
      </c>
      <c r="D109" s="18" t="s">
        <v>57</v>
      </c>
      <c r="E109" s="18">
        <v>2</v>
      </c>
      <c r="F109" s="18"/>
      <c r="G109" s="18"/>
      <c r="H109" s="18"/>
      <c r="I109" s="182" t="s">
        <v>38</v>
      </c>
      <c r="J109" s="183"/>
      <c r="K109" s="184"/>
      <c r="L109" s="1"/>
      <c r="M109" s="1"/>
    </row>
    <row r="110" spans="1:13" ht="29.65" customHeight="1">
      <c r="A110" s="1"/>
      <c r="B110" s="142" t="s">
        <v>452</v>
      </c>
      <c r="C110" s="15">
        <v>44883</v>
      </c>
      <c r="D110" s="18" t="s">
        <v>57</v>
      </c>
      <c r="E110" s="18">
        <v>2</v>
      </c>
      <c r="F110" s="18"/>
      <c r="G110" s="18" t="s">
        <v>446</v>
      </c>
      <c r="H110" s="18"/>
      <c r="I110" s="139" t="s">
        <v>468</v>
      </c>
      <c r="J110" s="139" t="s">
        <v>20</v>
      </c>
      <c r="K110" s="139" t="s">
        <v>465</v>
      </c>
      <c r="L110" s="1"/>
      <c r="M110" s="1"/>
    </row>
    <row r="111" spans="1:13" ht="30" customHeight="1">
      <c r="A111" s="1"/>
      <c r="B111" s="142" t="s">
        <v>453</v>
      </c>
      <c r="C111" s="15">
        <v>44883</v>
      </c>
      <c r="D111" s="18" t="s">
        <v>57</v>
      </c>
      <c r="E111" s="18">
        <v>2</v>
      </c>
      <c r="F111" s="18"/>
      <c r="G111" s="18"/>
      <c r="H111" s="18"/>
      <c r="I111" s="139" t="s">
        <v>469</v>
      </c>
      <c r="J111" s="139" t="s">
        <v>20</v>
      </c>
      <c r="K111" s="139" t="s">
        <v>465</v>
      </c>
      <c r="L111" s="1"/>
      <c r="M111" s="1"/>
    </row>
    <row r="112" spans="1:13">
      <c r="A112" s="1"/>
      <c r="B112" s="142" t="s">
        <v>454</v>
      </c>
      <c r="C112" s="15">
        <v>44883</v>
      </c>
      <c r="D112" s="18" t="s">
        <v>57</v>
      </c>
      <c r="E112" s="18">
        <v>2</v>
      </c>
      <c r="F112" s="18"/>
      <c r="G112" s="18"/>
      <c r="H112" s="18"/>
      <c r="I112" s="143"/>
      <c r="J112" s="143"/>
      <c r="K112" s="143"/>
      <c r="L112" s="1"/>
      <c r="M112" s="1"/>
    </row>
    <row r="113" spans="1:13" ht="14.25" customHeight="1">
      <c r="A113" s="1"/>
      <c r="B113" s="142" t="s">
        <v>455</v>
      </c>
      <c r="C113" s="15">
        <v>44883</v>
      </c>
      <c r="D113" s="18" t="s">
        <v>57</v>
      </c>
      <c r="E113" s="18">
        <v>2</v>
      </c>
      <c r="F113" s="18"/>
      <c r="G113" s="18"/>
      <c r="H113" s="18"/>
      <c r="I113" s="21"/>
      <c r="J113" s="22"/>
      <c r="K113" s="20"/>
      <c r="L113" s="1"/>
      <c r="M113" s="1"/>
    </row>
    <row r="114" spans="1:13" s="167" customFormat="1" ht="4.5" customHeight="1">
      <c r="A114" s="1"/>
      <c r="B114" s="172"/>
      <c r="C114" s="173"/>
      <c r="D114" s="174"/>
      <c r="E114" s="174"/>
      <c r="F114" s="174"/>
      <c r="G114" s="174"/>
      <c r="H114" s="174"/>
      <c r="I114" s="175"/>
      <c r="J114" s="176"/>
      <c r="K114" s="175"/>
      <c r="L114" s="1"/>
      <c r="M114" s="1"/>
    </row>
    <row r="115" spans="1:13" ht="14.25" customHeight="1">
      <c r="A115" s="8">
        <v>9</v>
      </c>
      <c r="B115" s="17" t="s">
        <v>31</v>
      </c>
      <c r="C115" s="132">
        <v>44886</v>
      </c>
      <c r="D115" s="18" t="s">
        <v>32</v>
      </c>
      <c r="E115" s="18">
        <v>2</v>
      </c>
      <c r="F115" s="18"/>
      <c r="G115" s="18"/>
      <c r="H115" s="136"/>
      <c r="I115" s="151"/>
      <c r="J115" s="151"/>
      <c r="K115" s="151"/>
      <c r="L115" s="1"/>
      <c r="M115" s="1"/>
    </row>
    <row r="116" spans="1:13" ht="14.25" customHeight="1">
      <c r="A116" s="1"/>
      <c r="B116" s="17" t="s">
        <v>33</v>
      </c>
      <c r="C116" s="132">
        <v>44886</v>
      </c>
      <c r="D116" s="18" t="s">
        <v>32</v>
      </c>
      <c r="E116" s="18">
        <v>2</v>
      </c>
      <c r="F116" s="18"/>
      <c r="G116" s="18"/>
      <c r="H116" s="136"/>
      <c r="I116" s="151"/>
      <c r="J116" s="151"/>
      <c r="K116" s="151"/>
      <c r="L116" s="1"/>
      <c r="M116" s="1"/>
    </row>
    <row r="117" spans="1:13" ht="17.25" customHeight="1">
      <c r="A117" s="1"/>
      <c r="B117" s="17" t="s">
        <v>34</v>
      </c>
      <c r="C117" s="132">
        <v>44886</v>
      </c>
      <c r="D117" s="18" t="s">
        <v>32</v>
      </c>
      <c r="E117" s="18">
        <v>2</v>
      </c>
      <c r="F117" s="18"/>
      <c r="G117" s="18"/>
      <c r="H117" s="18"/>
      <c r="I117" s="140" t="s">
        <v>67</v>
      </c>
      <c r="J117" s="140" t="s">
        <v>6</v>
      </c>
      <c r="K117" s="140" t="s">
        <v>462</v>
      </c>
      <c r="L117" s="1"/>
      <c r="M117" s="1"/>
    </row>
    <row r="118" spans="1:13" ht="17.25" customHeight="1">
      <c r="A118" s="1"/>
      <c r="B118" s="17" t="s">
        <v>36</v>
      </c>
      <c r="C118" s="132">
        <v>44886</v>
      </c>
      <c r="D118" s="18" t="s">
        <v>32</v>
      </c>
      <c r="E118" s="18">
        <v>2</v>
      </c>
      <c r="F118" s="18"/>
      <c r="G118" s="18"/>
      <c r="H118" s="18"/>
      <c r="I118" s="140" t="s">
        <v>67</v>
      </c>
      <c r="J118" s="140" t="s">
        <v>6</v>
      </c>
      <c r="K118" s="140" t="s">
        <v>462</v>
      </c>
      <c r="L118" s="1"/>
      <c r="M118" s="1"/>
    </row>
    <row r="119" spans="1:13" ht="17.25" customHeight="1">
      <c r="A119" s="1"/>
      <c r="B119" s="17" t="s">
        <v>37</v>
      </c>
      <c r="C119" s="132">
        <v>44886</v>
      </c>
      <c r="D119" s="18" t="s">
        <v>32</v>
      </c>
      <c r="E119" s="18">
        <v>2</v>
      </c>
      <c r="F119" s="18"/>
      <c r="G119" s="18"/>
      <c r="H119" s="18"/>
      <c r="I119" s="182" t="s">
        <v>38</v>
      </c>
      <c r="J119" s="183"/>
      <c r="K119" s="184"/>
      <c r="L119" s="1"/>
      <c r="M119" s="1"/>
    </row>
    <row r="120" spans="1:13" ht="17.25" customHeight="1">
      <c r="A120" s="1"/>
      <c r="B120" s="17" t="s">
        <v>39</v>
      </c>
      <c r="C120" s="132">
        <v>44886</v>
      </c>
      <c r="D120" s="18" t="s">
        <v>32</v>
      </c>
      <c r="E120" s="18">
        <v>2</v>
      </c>
      <c r="F120" s="18"/>
      <c r="G120" s="18"/>
      <c r="H120" s="18"/>
      <c r="I120" s="137" t="s">
        <v>447</v>
      </c>
      <c r="J120" s="137" t="s">
        <v>9</v>
      </c>
      <c r="K120" s="137" t="s">
        <v>490</v>
      </c>
      <c r="L120" s="1"/>
      <c r="M120" s="1"/>
    </row>
    <row r="121" spans="1:13" ht="17.25" customHeight="1">
      <c r="A121" s="1"/>
      <c r="B121" s="17" t="s">
        <v>41</v>
      </c>
      <c r="C121" s="132">
        <v>44886</v>
      </c>
      <c r="D121" s="18" t="s">
        <v>32</v>
      </c>
      <c r="E121" s="18">
        <v>2</v>
      </c>
      <c r="F121" s="18"/>
      <c r="G121" s="18"/>
      <c r="H121" s="18"/>
      <c r="I121" s="137" t="s">
        <v>447</v>
      </c>
      <c r="J121" s="137" t="s">
        <v>9</v>
      </c>
      <c r="K121" s="137" t="s">
        <v>490</v>
      </c>
      <c r="L121" s="1"/>
      <c r="M121" s="1"/>
    </row>
    <row r="122" spans="1:13" ht="17.25" customHeight="1">
      <c r="A122" s="1"/>
      <c r="B122" s="17" t="s">
        <v>42</v>
      </c>
      <c r="C122" s="132">
        <v>44886</v>
      </c>
      <c r="D122" s="18" t="s">
        <v>32</v>
      </c>
      <c r="E122" s="18">
        <v>2</v>
      </c>
      <c r="F122" s="18"/>
      <c r="G122" s="18"/>
      <c r="H122" s="18"/>
      <c r="I122" s="18"/>
      <c r="J122" s="18"/>
      <c r="K122" s="19"/>
      <c r="L122" s="1"/>
      <c r="M122" s="1"/>
    </row>
    <row r="123" spans="1:13" ht="17.25" customHeight="1">
      <c r="A123" s="1"/>
      <c r="B123" s="17" t="s">
        <v>43</v>
      </c>
      <c r="C123" s="132">
        <v>44886</v>
      </c>
      <c r="D123" s="18" t="s">
        <v>32</v>
      </c>
      <c r="E123" s="18">
        <v>2</v>
      </c>
      <c r="F123" s="18"/>
      <c r="G123" s="18"/>
      <c r="H123" s="18"/>
      <c r="I123" s="18"/>
      <c r="J123" s="18"/>
      <c r="K123" s="19"/>
      <c r="L123" s="1"/>
      <c r="M123" s="1"/>
    </row>
    <row r="124" spans="1:13" ht="17.25" customHeight="1">
      <c r="A124" s="1"/>
      <c r="B124" s="17" t="s">
        <v>31</v>
      </c>
      <c r="C124" s="132">
        <v>44887</v>
      </c>
      <c r="D124" s="18" t="s">
        <v>44</v>
      </c>
      <c r="E124" s="18">
        <v>2</v>
      </c>
      <c r="F124" s="18"/>
      <c r="G124" s="18"/>
      <c r="H124" s="18"/>
      <c r="I124" s="138" t="s">
        <v>68</v>
      </c>
      <c r="J124" s="138" t="s">
        <v>47</v>
      </c>
      <c r="K124" s="138" t="s">
        <v>448</v>
      </c>
      <c r="L124" s="1"/>
      <c r="M124" s="1"/>
    </row>
    <row r="125" spans="1:13" ht="17.25" customHeight="1">
      <c r="A125" s="1"/>
      <c r="B125" s="17" t="s">
        <v>33</v>
      </c>
      <c r="C125" s="132">
        <v>44887</v>
      </c>
      <c r="D125" s="18" t="s">
        <v>44</v>
      </c>
      <c r="E125" s="18">
        <v>2</v>
      </c>
      <c r="F125" s="18"/>
      <c r="G125" s="18"/>
      <c r="H125" s="18"/>
      <c r="I125" s="138" t="s">
        <v>68</v>
      </c>
      <c r="J125" s="138" t="s">
        <v>47</v>
      </c>
      <c r="K125" s="138" t="s">
        <v>448</v>
      </c>
      <c r="L125" s="1"/>
      <c r="M125" s="1"/>
    </row>
    <row r="126" spans="1:13" ht="17.25" customHeight="1">
      <c r="A126" s="1"/>
      <c r="B126" s="17" t="s">
        <v>34</v>
      </c>
      <c r="C126" s="132">
        <v>44887</v>
      </c>
      <c r="D126" s="18" t="s">
        <v>44</v>
      </c>
      <c r="E126" s="18">
        <v>2</v>
      </c>
      <c r="F126" s="18"/>
      <c r="G126" s="18"/>
      <c r="H126" s="136"/>
      <c r="I126" s="151"/>
      <c r="J126" s="151"/>
      <c r="K126" s="151"/>
      <c r="L126" s="1"/>
      <c r="M126" s="1"/>
    </row>
    <row r="127" spans="1:13" ht="17.25" customHeight="1">
      <c r="A127" s="1"/>
      <c r="B127" s="17" t="s">
        <v>36</v>
      </c>
      <c r="C127" s="132">
        <v>44887</v>
      </c>
      <c r="D127" s="18" t="s">
        <v>44</v>
      </c>
      <c r="E127" s="18">
        <v>2</v>
      </c>
      <c r="F127" s="18"/>
      <c r="G127" s="18"/>
      <c r="H127" s="136"/>
      <c r="I127" s="151"/>
      <c r="J127" s="151"/>
      <c r="K127" s="151"/>
      <c r="L127" s="1"/>
      <c r="M127" s="1"/>
    </row>
    <row r="128" spans="1:13" ht="17.25" customHeight="1">
      <c r="A128" s="1"/>
      <c r="B128" s="17" t="s">
        <v>37</v>
      </c>
      <c r="C128" s="132">
        <v>44887</v>
      </c>
      <c r="D128" s="18" t="s">
        <v>44</v>
      </c>
      <c r="E128" s="18">
        <v>2</v>
      </c>
      <c r="F128" s="18"/>
      <c r="G128" s="18"/>
      <c r="H128" s="18"/>
      <c r="I128" s="182" t="s">
        <v>38</v>
      </c>
      <c r="J128" s="183"/>
      <c r="K128" s="184"/>
      <c r="L128" s="1"/>
      <c r="M128" s="1"/>
    </row>
    <row r="129" spans="1:13" ht="17.25" customHeight="1">
      <c r="A129" s="1"/>
      <c r="B129" s="17" t="s">
        <v>39</v>
      </c>
      <c r="C129" s="132">
        <v>44887</v>
      </c>
      <c r="D129" s="18" t="s">
        <v>44</v>
      </c>
      <c r="E129" s="18">
        <v>2</v>
      </c>
      <c r="F129" s="18"/>
      <c r="G129" s="18" t="s">
        <v>51</v>
      </c>
      <c r="H129" s="18" t="s">
        <v>52</v>
      </c>
      <c r="I129" s="140" t="s">
        <v>70</v>
      </c>
      <c r="J129" s="140" t="s">
        <v>6</v>
      </c>
      <c r="K129" s="140" t="s">
        <v>462</v>
      </c>
      <c r="L129" s="1"/>
      <c r="M129" s="1"/>
    </row>
    <row r="130" spans="1:13" ht="17.25" customHeight="1">
      <c r="A130" s="1"/>
      <c r="B130" s="17" t="s">
        <v>41</v>
      </c>
      <c r="C130" s="132">
        <v>44887</v>
      </c>
      <c r="D130" s="18" t="s">
        <v>44</v>
      </c>
      <c r="E130" s="18">
        <v>2</v>
      </c>
      <c r="F130" s="18"/>
      <c r="G130" s="18" t="s">
        <v>51</v>
      </c>
      <c r="H130" s="18" t="s">
        <v>52</v>
      </c>
      <c r="I130" s="140" t="s">
        <v>70</v>
      </c>
      <c r="J130" s="140" t="s">
        <v>6</v>
      </c>
      <c r="K130" s="140" t="s">
        <v>462</v>
      </c>
      <c r="L130" s="1"/>
      <c r="M130" s="1"/>
    </row>
    <row r="131" spans="1:13" ht="17.25" customHeight="1">
      <c r="A131" s="1"/>
      <c r="B131" s="17" t="s">
        <v>42</v>
      </c>
      <c r="C131" s="132">
        <v>44887</v>
      </c>
      <c r="D131" s="18" t="s">
        <v>44</v>
      </c>
      <c r="E131" s="18">
        <v>2</v>
      </c>
      <c r="F131" s="18"/>
      <c r="G131" s="18" t="s">
        <v>51</v>
      </c>
      <c r="H131" s="18" t="s">
        <v>54</v>
      </c>
      <c r="I131" s="140" t="s">
        <v>70</v>
      </c>
      <c r="J131" s="140" t="s">
        <v>6</v>
      </c>
      <c r="K131" s="140" t="s">
        <v>462</v>
      </c>
      <c r="L131" s="1"/>
      <c r="M131" s="1"/>
    </row>
    <row r="132" spans="1:13" ht="17.25" customHeight="1">
      <c r="A132" s="1"/>
      <c r="B132" s="17" t="s">
        <v>43</v>
      </c>
      <c r="C132" s="132">
        <v>44887</v>
      </c>
      <c r="D132" s="18" t="s">
        <v>44</v>
      </c>
      <c r="E132" s="18">
        <v>2</v>
      </c>
      <c r="F132" s="18"/>
      <c r="G132" s="18" t="s">
        <v>51</v>
      </c>
      <c r="H132" s="18" t="s">
        <v>54</v>
      </c>
      <c r="I132" s="140" t="s">
        <v>70</v>
      </c>
      <c r="J132" s="140" t="s">
        <v>6</v>
      </c>
      <c r="K132" s="140" t="s">
        <v>462</v>
      </c>
      <c r="L132" s="1"/>
      <c r="M132" s="1"/>
    </row>
    <row r="133" spans="1:13" s="167" customFormat="1" ht="17.25" customHeight="1">
      <c r="A133" s="1"/>
      <c r="B133" s="17"/>
      <c r="C133" s="132"/>
      <c r="D133" s="18"/>
      <c r="E133" s="18"/>
      <c r="F133" s="18"/>
      <c r="G133" s="18"/>
      <c r="H133" s="18"/>
      <c r="I133" s="141"/>
      <c r="J133" s="141"/>
      <c r="K133" s="141"/>
      <c r="L133" s="1"/>
      <c r="M133" s="1"/>
    </row>
    <row r="134" spans="1:13" ht="17.25" customHeight="1">
      <c r="A134" s="1"/>
      <c r="B134" s="17" t="s">
        <v>31</v>
      </c>
      <c r="C134" s="132">
        <v>44888</v>
      </c>
      <c r="D134" s="18" t="s">
        <v>49</v>
      </c>
      <c r="E134" s="18">
        <v>2</v>
      </c>
      <c r="F134" s="18"/>
      <c r="G134" s="18"/>
      <c r="H134" s="18"/>
      <c r="I134" s="137" t="s">
        <v>69</v>
      </c>
      <c r="J134" s="137" t="s">
        <v>9</v>
      </c>
      <c r="K134" s="137" t="s">
        <v>490</v>
      </c>
      <c r="L134" s="1"/>
      <c r="M134" s="1"/>
    </row>
    <row r="135" spans="1:13" ht="17.25" customHeight="1">
      <c r="A135" s="1"/>
      <c r="B135" s="17" t="s">
        <v>33</v>
      </c>
      <c r="C135" s="132">
        <v>44888</v>
      </c>
      <c r="D135" s="18" t="s">
        <v>49</v>
      </c>
      <c r="E135" s="18">
        <v>2</v>
      </c>
      <c r="F135" s="18"/>
      <c r="G135" s="18"/>
      <c r="H135" s="18"/>
      <c r="I135" s="137" t="s">
        <v>69</v>
      </c>
      <c r="J135" s="137" t="s">
        <v>9</v>
      </c>
      <c r="K135" s="137" t="s">
        <v>490</v>
      </c>
      <c r="L135" s="1"/>
      <c r="M135" s="1"/>
    </row>
    <row r="136" spans="1:13" ht="17.25" customHeight="1">
      <c r="A136" s="1"/>
      <c r="B136" s="17" t="s">
        <v>34</v>
      </c>
      <c r="C136" s="132">
        <v>44888</v>
      </c>
      <c r="D136" s="18" t="s">
        <v>49</v>
      </c>
      <c r="E136" s="18">
        <v>2</v>
      </c>
      <c r="F136" s="18"/>
      <c r="G136" s="18"/>
      <c r="H136" s="18"/>
      <c r="I136" s="138" t="s">
        <v>71</v>
      </c>
      <c r="J136" s="138" t="s">
        <v>47</v>
      </c>
      <c r="K136" s="138" t="s">
        <v>448</v>
      </c>
      <c r="L136" s="1"/>
      <c r="M136" s="1"/>
    </row>
    <row r="137" spans="1:13" ht="17.25" customHeight="1">
      <c r="A137" s="1"/>
      <c r="B137" s="17" t="s">
        <v>36</v>
      </c>
      <c r="C137" s="132">
        <v>44888</v>
      </c>
      <c r="D137" s="18" t="s">
        <v>49</v>
      </c>
      <c r="E137" s="18">
        <v>2</v>
      </c>
      <c r="F137" s="18"/>
      <c r="G137" s="18"/>
      <c r="H137" s="18"/>
      <c r="I137" s="138" t="s">
        <v>71</v>
      </c>
      <c r="J137" s="138" t="s">
        <v>47</v>
      </c>
      <c r="K137" s="138" t="s">
        <v>448</v>
      </c>
      <c r="L137" s="1"/>
      <c r="M137" s="1"/>
    </row>
    <row r="138" spans="1:13" ht="17.25" customHeight="1">
      <c r="A138" s="1"/>
      <c r="B138" s="17" t="s">
        <v>37</v>
      </c>
      <c r="C138" s="132">
        <v>44888</v>
      </c>
      <c r="D138" s="18" t="s">
        <v>49</v>
      </c>
      <c r="E138" s="18">
        <v>2</v>
      </c>
      <c r="F138" s="18"/>
      <c r="G138" s="18"/>
      <c r="H138" s="18"/>
      <c r="I138" s="182" t="s">
        <v>38</v>
      </c>
      <c r="J138" s="183"/>
      <c r="K138" s="184"/>
      <c r="L138" s="1"/>
      <c r="M138" s="1"/>
    </row>
    <row r="139" spans="1:13" ht="30">
      <c r="A139" s="1"/>
      <c r="B139" s="17" t="s">
        <v>39</v>
      </c>
      <c r="C139" s="132">
        <v>44888</v>
      </c>
      <c r="D139" s="18" t="s">
        <v>49</v>
      </c>
      <c r="E139" s="18">
        <v>2</v>
      </c>
      <c r="F139" s="18"/>
      <c r="G139" s="18"/>
      <c r="H139" s="18"/>
      <c r="I139" s="140" t="s">
        <v>72</v>
      </c>
      <c r="J139" s="140" t="s">
        <v>6</v>
      </c>
      <c r="K139" s="140" t="s">
        <v>462</v>
      </c>
      <c r="L139" s="1"/>
      <c r="M139" s="1"/>
    </row>
    <row r="140" spans="1:13" ht="30">
      <c r="A140" s="1"/>
      <c r="B140" s="17" t="s">
        <v>41</v>
      </c>
      <c r="C140" s="132">
        <v>44888</v>
      </c>
      <c r="D140" s="18" t="s">
        <v>49</v>
      </c>
      <c r="E140" s="18">
        <v>2</v>
      </c>
      <c r="F140" s="18"/>
      <c r="G140" s="18"/>
      <c r="H140" s="18"/>
      <c r="I140" s="140" t="s">
        <v>72</v>
      </c>
      <c r="J140" s="140" t="s">
        <v>6</v>
      </c>
      <c r="K140" s="140" t="s">
        <v>462</v>
      </c>
      <c r="L140" s="1"/>
      <c r="M140" s="1"/>
    </row>
    <row r="141" spans="1:13" ht="17.25" customHeight="1">
      <c r="A141" s="1"/>
      <c r="B141" s="17" t="s">
        <v>42</v>
      </c>
      <c r="C141" s="132">
        <v>44888</v>
      </c>
      <c r="D141" s="18" t="s">
        <v>49</v>
      </c>
      <c r="E141" s="18">
        <v>2</v>
      </c>
      <c r="F141" s="18"/>
      <c r="G141" s="18"/>
      <c r="H141" s="18"/>
      <c r="I141" s="139" t="s">
        <v>470</v>
      </c>
      <c r="J141" s="139" t="s">
        <v>20</v>
      </c>
      <c r="K141" s="139" t="s">
        <v>465</v>
      </c>
      <c r="L141" s="1"/>
      <c r="M141" s="1"/>
    </row>
    <row r="142" spans="1:13" ht="14.25" customHeight="1">
      <c r="A142" s="1"/>
      <c r="B142" s="17" t="s">
        <v>43</v>
      </c>
      <c r="C142" s="132">
        <v>44888</v>
      </c>
      <c r="D142" s="18" t="s">
        <v>49</v>
      </c>
      <c r="E142" s="18">
        <v>2</v>
      </c>
      <c r="F142" s="18"/>
      <c r="G142" s="18"/>
      <c r="H142" s="18"/>
      <c r="I142" s="21"/>
      <c r="J142" s="21"/>
      <c r="K142" s="20"/>
      <c r="L142" s="1"/>
      <c r="M142" s="1"/>
    </row>
    <row r="143" spans="1:13" ht="14.25" customHeight="1">
      <c r="A143" s="1"/>
      <c r="B143" s="17" t="s">
        <v>31</v>
      </c>
      <c r="C143" s="132">
        <v>44889</v>
      </c>
      <c r="D143" s="18" t="s">
        <v>55</v>
      </c>
      <c r="E143" s="18">
        <v>2</v>
      </c>
      <c r="F143" s="18"/>
      <c r="G143" s="149"/>
      <c r="H143" s="149"/>
      <c r="I143" s="143"/>
      <c r="J143" s="143"/>
      <c r="K143" s="143"/>
      <c r="L143" s="1"/>
      <c r="M143" s="1"/>
    </row>
    <row r="144" spans="1:13" ht="14.25" customHeight="1">
      <c r="A144" s="1"/>
      <c r="B144" s="17" t="s">
        <v>33</v>
      </c>
      <c r="C144" s="132">
        <v>44889</v>
      </c>
      <c r="D144" s="18" t="s">
        <v>55</v>
      </c>
      <c r="E144" s="18">
        <v>2</v>
      </c>
      <c r="F144" s="18"/>
      <c r="G144" s="149"/>
      <c r="H144" s="149"/>
      <c r="I144" s="143"/>
      <c r="J144" s="143"/>
      <c r="K144" s="143"/>
      <c r="L144" s="1"/>
      <c r="M144" s="1"/>
    </row>
    <row r="145" spans="1:13" ht="14.25" customHeight="1">
      <c r="A145" s="1"/>
      <c r="B145" s="17" t="s">
        <v>34</v>
      </c>
      <c r="C145" s="132">
        <v>44889</v>
      </c>
      <c r="D145" s="18" t="s">
        <v>55</v>
      </c>
      <c r="E145" s="18">
        <v>2</v>
      </c>
      <c r="F145" s="18"/>
      <c r="G145" s="149"/>
      <c r="H145" s="149"/>
      <c r="I145" s="143"/>
      <c r="J145" s="143"/>
      <c r="K145" s="143"/>
      <c r="L145" s="1"/>
      <c r="M145" s="1"/>
    </row>
    <row r="146" spans="1:13" ht="14.25" customHeight="1">
      <c r="A146" s="1"/>
      <c r="B146" s="17" t="s">
        <v>36</v>
      </c>
      <c r="C146" s="132">
        <v>44889</v>
      </c>
      <c r="D146" s="18" t="s">
        <v>55</v>
      </c>
      <c r="E146" s="18">
        <v>2</v>
      </c>
      <c r="F146" s="18"/>
      <c r="G146" s="149"/>
      <c r="H146" s="149"/>
      <c r="I146" s="143"/>
      <c r="J146" s="143"/>
      <c r="K146" s="143"/>
      <c r="L146" s="1"/>
      <c r="M146" s="1"/>
    </row>
    <row r="147" spans="1:13" ht="14.25" customHeight="1">
      <c r="A147" s="1"/>
      <c r="B147" s="17" t="s">
        <v>37</v>
      </c>
      <c r="C147" s="132">
        <v>44889</v>
      </c>
      <c r="D147" s="18" t="s">
        <v>55</v>
      </c>
      <c r="E147" s="18">
        <v>2</v>
      </c>
      <c r="F147" s="18"/>
      <c r="G147" s="18"/>
      <c r="H147" s="18"/>
      <c r="I147" s="182" t="s">
        <v>38</v>
      </c>
      <c r="J147" s="183"/>
      <c r="K147" s="184"/>
      <c r="L147" s="1"/>
      <c r="M147" s="1"/>
    </row>
    <row r="148" spans="1:13" ht="30">
      <c r="A148" s="1"/>
      <c r="B148" s="17" t="s">
        <v>39</v>
      </c>
      <c r="C148" s="132">
        <v>44889</v>
      </c>
      <c r="D148" s="18" t="s">
        <v>55</v>
      </c>
      <c r="E148" s="18">
        <v>2</v>
      </c>
      <c r="F148" s="18"/>
      <c r="G148" s="18" t="s">
        <v>51</v>
      </c>
      <c r="H148" s="159" t="s">
        <v>476</v>
      </c>
      <c r="I148" s="166" t="s">
        <v>478</v>
      </c>
      <c r="J148" s="166" t="s">
        <v>479</v>
      </c>
      <c r="K148" s="166" t="s">
        <v>492</v>
      </c>
      <c r="L148" s="1"/>
      <c r="M148" s="1"/>
    </row>
    <row r="149" spans="1:13" ht="30">
      <c r="A149" s="1"/>
      <c r="B149" s="17" t="s">
        <v>41</v>
      </c>
      <c r="C149" s="132">
        <v>44889</v>
      </c>
      <c r="D149" s="18" t="s">
        <v>55</v>
      </c>
      <c r="E149" s="18">
        <v>2</v>
      </c>
      <c r="F149" s="18"/>
      <c r="G149" s="18" t="s">
        <v>51</v>
      </c>
      <c r="H149" s="159" t="s">
        <v>476</v>
      </c>
      <c r="I149" s="137" t="s">
        <v>478</v>
      </c>
      <c r="J149" s="137" t="s">
        <v>479</v>
      </c>
      <c r="K149" s="137" t="s">
        <v>492</v>
      </c>
      <c r="L149" s="1"/>
      <c r="M149" s="1"/>
    </row>
    <row r="150" spans="1:13" ht="30">
      <c r="A150" s="1"/>
      <c r="B150" s="17" t="s">
        <v>42</v>
      </c>
      <c r="C150" s="132">
        <v>44889</v>
      </c>
      <c r="D150" s="18" t="s">
        <v>55</v>
      </c>
      <c r="E150" s="18">
        <v>2</v>
      </c>
      <c r="F150" s="18"/>
      <c r="G150" s="18" t="s">
        <v>51</v>
      </c>
      <c r="H150" s="159" t="s">
        <v>474</v>
      </c>
      <c r="I150" s="166" t="s">
        <v>478</v>
      </c>
      <c r="J150" s="166" t="s">
        <v>479</v>
      </c>
      <c r="K150" s="166" t="s">
        <v>492</v>
      </c>
      <c r="L150" s="1"/>
      <c r="M150" s="1"/>
    </row>
    <row r="151" spans="1:13" ht="30">
      <c r="A151" s="1"/>
      <c r="B151" s="17" t="s">
        <v>43</v>
      </c>
      <c r="C151" s="132">
        <v>44889</v>
      </c>
      <c r="D151" s="18" t="s">
        <v>55</v>
      </c>
      <c r="E151" s="18">
        <v>2</v>
      </c>
      <c r="F151" s="18"/>
      <c r="G151" s="18" t="s">
        <v>51</v>
      </c>
      <c r="H151" s="159" t="s">
        <v>474</v>
      </c>
      <c r="I151" s="137" t="s">
        <v>478</v>
      </c>
      <c r="J151" s="137" t="s">
        <v>479</v>
      </c>
      <c r="K151" s="137" t="s">
        <v>492</v>
      </c>
      <c r="L151" s="1"/>
      <c r="M151" s="1"/>
    </row>
    <row r="152" spans="1:13" s="167" customFormat="1">
      <c r="A152" s="1"/>
      <c r="B152" s="17"/>
      <c r="C152" s="132"/>
      <c r="D152" s="18"/>
      <c r="E152" s="18"/>
      <c r="F152" s="18"/>
      <c r="G152" s="18"/>
      <c r="H152" s="18"/>
      <c r="I152" s="143"/>
      <c r="J152" s="143"/>
      <c r="K152" s="143"/>
      <c r="L152" s="1"/>
      <c r="M152" s="1"/>
    </row>
    <row r="153" spans="1:13" ht="17.25" customHeight="1">
      <c r="A153" s="1"/>
      <c r="B153" s="17" t="s">
        <v>31</v>
      </c>
      <c r="C153" s="132">
        <v>44890</v>
      </c>
      <c r="D153" s="18" t="s">
        <v>57</v>
      </c>
      <c r="E153" s="18">
        <v>2</v>
      </c>
      <c r="F153" s="18"/>
      <c r="G153" s="18" t="s">
        <v>51</v>
      </c>
      <c r="H153" s="18" t="s">
        <v>52</v>
      </c>
      <c r="I153" s="144" t="s">
        <v>480</v>
      </c>
      <c r="J153" s="138" t="s">
        <v>47</v>
      </c>
      <c r="K153" s="138" t="s">
        <v>448</v>
      </c>
      <c r="L153" s="1"/>
      <c r="M153" s="1"/>
    </row>
    <row r="154" spans="1:13" ht="17.25" customHeight="1">
      <c r="A154" s="1"/>
      <c r="B154" s="17" t="s">
        <v>33</v>
      </c>
      <c r="C154" s="132">
        <v>44890</v>
      </c>
      <c r="D154" s="18" t="s">
        <v>57</v>
      </c>
      <c r="E154" s="18">
        <v>2</v>
      </c>
      <c r="F154" s="18"/>
      <c r="G154" s="18" t="s">
        <v>51</v>
      </c>
      <c r="H154" s="18" t="s">
        <v>52</v>
      </c>
      <c r="I154" s="144" t="s">
        <v>480</v>
      </c>
      <c r="J154" s="138" t="s">
        <v>47</v>
      </c>
      <c r="K154" s="138" t="s">
        <v>448</v>
      </c>
      <c r="L154" s="1"/>
      <c r="M154" s="1"/>
    </row>
    <row r="155" spans="1:13" ht="17.25" customHeight="1">
      <c r="A155" s="1"/>
      <c r="B155" s="17" t="s">
        <v>34</v>
      </c>
      <c r="C155" s="132">
        <v>44890</v>
      </c>
      <c r="D155" s="18" t="s">
        <v>57</v>
      </c>
      <c r="E155" s="18">
        <v>2</v>
      </c>
      <c r="F155" s="18"/>
      <c r="G155" s="18" t="s">
        <v>51</v>
      </c>
      <c r="H155" s="159" t="s">
        <v>54</v>
      </c>
      <c r="I155" s="144" t="s">
        <v>480</v>
      </c>
      <c r="J155" s="138" t="s">
        <v>47</v>
      </c>
      <c r="K155" s="138" t="s">
        <v>448</v>
      </c>
      <c r="L155" s="1"/>
      <c r="M155" s="1"/>
    </row>
    <row r="156" spans="1:13" ht="17.25" customHeight="1">
      <c r="A156" s="1"/>
      <c r="B156" s="17" t="s">
        <v>36</v>
      </c>
      <c r="C156" s="132">
        <v>44890</v>
      </c>
      <c r="D156" s="18" t="s">
        <v>57</v>
      </c>
      <c r="E156" s="18">
        <v>2</v>
      </c>
      <c r="F156" s="18"/>
      <c r="G156" s="18" t="s">
        <v>51</v>
      </c>
      <c r="H156" s="159" t="s">
        <v>54</v>
      </c>
      <c r="I156" s="144" t="s">
        <v>480</v>
      </c>
      <c r="J156" s="138" t="s">
        <v>47</v>
      </c>
      <c r="K156" s="138" t="s">
        <v>448</v>
      </c>
      <c r="L156" s="1"/>
      <c r="M156" s="1"/>
    </row>
    <row r="157" spans="1:13" ht="14.25" customHeight="1">
      <c r="A157" s="1"/>
      <c r="B157" s="17" t="s">
        <v>37</v>
      </c>
      <c r="C157" s="132">
        <v>44890</v>
      </c>
      <c r="D157" s="18" t="s">
        <v>57</v>
      </c>
      <c r="E157" s="18">
        <v>2</v>
      </c>
      <c r="F157" s="18"/>
      <c r="G157" s="18"/>
      <c r="H157" s="18"/>
      <c r="I157" s="182" t="s">
        <v>38</v>
      </c>
      <c r="J157" s="183"/>
      <c r="K157" s="184"/>
      <c r="L157" s="1"/>
      <c r="M157" s="1"/>
    </row>
    <row r="158" spans="1:13" ht="30">
      <c r="A158" s="1"/>
      <c r="B158" s="142" t="s">
        <v>452</v>
      </c>
      <c r="C158" s="132">
        <v>44890</v>
      </c>
      <c r="D158" s="18" t="s">
        <v>57</v>
      </c>
      <c r="E158" s="18">
        <v>2</v>
      </c>
      <c r="F158" s="18"/>
      <c r="G158" s="18" t="s">
        <v>51</v>
      </c>
      <c r="H158" s="159" t="s">
        <v>476</v>
      </c>
      <c r="I158" s="139" t="s">
        <v>481</v>
      </c>
      <c r="J158" s="139" t="s">
        <v>475</v>
      </c>
      <c r="K158" s="139" t="s">
        <v>477</v>
      </c>
      <c r="L158" s="1"/>
      <c r="M158" s="1"/>
    </row>
    <row r="159" spans="1:13" ht="30">
      <c r="A159" s="1"/>
      <c r="B159" s="142" t="s">
        <v>453</v>
      </c>
      <c r="C159" s="132">
        <v>44890</v>
      </c>
      <c r="D159" s="18" t="s">
        <v>57</v>
      </c>
      <c r="E159" s="18">
        <v>2</v>
      </c>
      <c r="F159" s="18"/>
      <c r="G159" s="18" t="s">
        <v>51</v>
      </c>
      <c r="H159" s="159" t="s">
        <v>476</v>
      </c>
      <c r="I159" s="144" t="s">
        <v>482</v>
      </c>
      <c r="J159" s="144" t="s">
        <v>475</v>
      </c>
      <c r="K159" s="144" t="s">
        <v>477</v>
      </c>
      <c r="L159" s="1"/>
      <c r="M159" s="1"/>
    </row>
    <row r="160" spans="1:13" ht="30">
      <c r="A160" s="1"/>
      <c r="B160" s="142" t="s">
        <v>454</v>
      </c>
      <c r="C160" s="132">
        <v>44890</v>
      </c>
      <c r="D160" s="18" t="s">
        <v>57</v>
      </c>
      <c r="E160" s="18">
        <v>2</v>
      </c>
      <c r="F160" s="18"/>
      <c r="G160" s="18" t="s">
        <v>51</v>
      </c>
      <c r="H160" s="159" t="s">
        <v>474</v>
      </c>
      <c r="I160" s="139" t="s">
        <v>481</v>
      </c>
      <c r="J160" s="139" t="s">
        <v>475</v>
      </c>
      <c r="K160" s="139" t="s">
        <v>477</v>
      </c>
      <c r="L160" s="1"/>
      <c r="M160" s="1"/>
    </row>
    <row r="161" spans="1:13" ht="30">
      <c r="A161" s="1"/>
      <c r="B161" s="142" t="s">
        <v>455</v>
      </c>
      <c r="C161" s="132">
        <v>44890</v>
      </c>
      <c r="D161" s="18" t="s">
        <v>57</v>
      </c>
      <c r="E161" s="18">
        <v>2</v>
      </c>
      <c r="F161" s="18"/>
      <c r="G161" s="18" t="s">
        <v>51</v>
      </c>
      <c r="H161" s="159" t="s">
        <v>474</v>
      </c>
      <c r="I161" s="144" t="s">
        <v>482</v>
      </c>
      <c r="J161" s="144" t="s">
        <v>475</v>
      </c>
      <c r="K161" s="144" t="s">
        <v>477</v>
      </c>
      <c r="L161" s="1"/>
      <c r="M161" s="1"/>
    </row>
    <row r="162" spans="1:13" s="167" customFormat="1" ht="4.5" customHeight="1">
      <c r="A162" s="1"/>
      <c r="B162" s="172"/>
      <c r="C162" s="173"/>
      <c r="D162" s="174"/>
      <c r="E162" s="174"/>
      <c r="F162" s="174"/>
      <c r="G162" s="174"/>
      <c r="H162" s="174"/>
      <c r="I162" s="175"/>
      <c r="J162" s="176"/>
      <c r="K162" s="175"/>
      <c r="L162" s="1"/>
      <c r="M162" s="1"/>
    </row>
    <row r="163" spans="1:13" ht="14.25" customHeight="1">
      <c r="A163" s="8">
        <v>10</v>
      </c>
      <c r="B163" s="17" t="s">
        <v>31</v>
      </c>
      <c r="C163" s="132">
        <v>44893</v>
      </c>
      <c r="D163" s="18" t="s">
        <v>32</v>
      </c>
      <c r="E163" s="18">
        <v>2</v>
      </c>
      <c r="F163" s="18"/>
      <c r="G163" s="18"/>
      <c r="H163" s="18"/>
      <c r="I163" s="18"/>
      <c r="J163" s="10"/>
      <c r="K163" s="19"/>
      <c r="L163" s="1"/>
      <c r="M163" s="1"/>
    </row>
    <row r="164" spans="1:13" ht="18.75" customHeight="1">
      <c r="A164" s="1"/>
      <c r="B164" s="17" t="s">
        <v>33</v>
      </c>
      <c r="C164" s="132">
        <v>44893</v>
      </c>
      <c r="D164" s="18" t="s">
        <v>32</v>
      </c>
      <c r="E164" s="18">
        <v>2</v>
      </c>
      <c r="F164" s="18"/>
      <c r="G164" s="18"/>
      <c r="H164" s="18"/>
      <c r="I164" s="139" t="s">
        <v>471</v>
      </c>
      <c r="J164" s="139" t="s">
        <v>20</v>
      </c>
      <c r="K164" s="139" t="s">
        <v>465</v>
      </c>
      <c r="L164" s="1"/>
      <c r="M164" s="1"/>
    </row>
    <row r="165" spans="1:13" ht="18.75" customHeight="1">
      <c r="A165" s="1"/>
      <c r="B165" s="17" t="s">
        <v>34</v>
      </c>
      <c r="C165" s="132">
        <v>44893</v>
      </c>
      <c r="D165" s="18" t="s">
        <v>32</v>
      </c>
      <c r="E165" s="18">
        <v>2</v>
      </c>
      <c r="F165" s="18"/>
      <c r="G165" s="18"/>
      <c r="H165" s="18"/>
      <c r="I165" s="140" t="s">
        <v>73</v>
      </c>
      <c r="J165" s="140" t="s">
        <v>6</v>
      </c>
      <c r="K165" s="140" t="s">
        <v>462</v>
      </c>
      <c r="L165" s="1"/>
      <c r="M165" s="1"/>
    </row>
    <row r="166" spans="1:13" ht="18.75" customHeight="1">
      <c r="A166" s="1"/>
      <c r="B166" s="17" t="s">
        <v>36</v>
      </c>
      <c r="C166" s="132">
        <v>44893</v>
      </c>
      <c r="D166" s="18" t="s">
        <v>32</v>
      </c>
      <c r="E166" s="18">
        <v>2</v>
      </c>
      <c r="F166" s="18"/>
      <c r="G166" s="18"/>
      <c r="H166" s="18"/>
      <c r="I166" s="140" t="s">
        <v>73</v>
      </c>
      <c r="J166" s="140" t="s">
        <v>6</v>
      </c>
      <c r="K166" s="140" t="s">
        <v>462</v>
      </c>
      <c r="L166" s="1"/>
      <c r="M166" s="1"/>
    </row>
    <row r="167" spans="1:13" ht="18.75" customHeight="1">
      <c r="A167" s="1"/>
      <c r="B167" s="17" t="s">
        <v>37</v>
      </c>
      <c r="C167" s="132">
        <v>44893</v>
      </c>
      <c r="D167" s="18" t="s">
        <v>32</v>
      </c>
      <c r="E167" s="18">
        <v>2</v>
      </c>
      <c r="F167" s="18"/>
      <c r="G167" s="18"/>
      <c r="H167" s="18"/>
      <c r="I167" s="182" t="s">
        <v>38</v>
      </c>
      <c r="J167" s="183"/>
      <c r="K167" s="184"/>
      <c r="L167" s="1"/>
      <c r="M167" s="1"/>
    </row>
    <row r="168" spans="1:13" ht="18.75" customHeight="1">
      <c r="A168" s="1"/>
      <c r="B168" s="17" t="s">
        <v>39</v>
      </c>
      <c r="C168" s="132">
        <v>44893</v>
      </c>
      <c r="D168" s="18" t="s">
        <v>32</v>
      </c>
      <c r="E168" s="18">
        <v>2</v>
      </c>
      <c r="F168" s="18"/>
      <c r="G168" s="18"/>
      <c r="H168" s="18"/>
      <c r="I168" s="138" t="s">
        <v>74</v>
      </c>
      <c r="J168" s="138" t="s">
        <v>47</v>
      </c>
      <c r="K168" s="138" t="s">
        <v>448</v>
      </c>
      <c r="L168" s="1"/>
      <c r="M168" s="1"/>
    </row>
    <row r="169" spans="1:13">
      <c r="A169" s="1"/>
      <c r="B169" s="17" t="s">
        <v>41</v>
      </c>
      <c r="C169" s="132">
        <v>44893</v>
      </c>
      <c r="D169" s="18" t="s">
        <v>32</v>
      </c>
      <c r="E169" s="18">
        <v>2</v>
      </c>
      <c r="F169" s="18"/>
      <c r="G169" s="18"/>
      <c r="H169" s="18"/>
      <c r="I169" s="138" t="s">
        <v>75</v>
      </c>
      <c r="J169" s="138" t="s">
        <v>47</v>
      </c>
      <c r="K169" s="138" t="s">
        <v>448</v>
      </c>
      <c r="L169" s="1"/>
      <c r="M169" s="1"/>
    </row>
    <row r="170" spans="1:13" ht="18.75" customHeight="1">
      <c r="A170" s="1"/>
      <c r="B170" s="17" t="s">
        <v>42</v>
      </c>
      <c r="C170" s="132">
        <v>44893</v>
      </c>
      <c r="D170" s="18" t="s">
        <v>32</v>
      </c>
      <c r="E170" s="18">
        <v>2</v>
      </c>
      <c r="F170" s="18"/>
      <c r="G170" s="18"/>
      <c r="H170" s="18"/>
      <c r="I170" s="21"/>
      <c r="J170" s="21"/>
      <c r="K170" s="19"/>
      <c r="L170" s="1"/>
      <c r="M170" s="1"/>
    </row>
    <row r="171" spans="1:13" ht="18.75" customHeight="1">
      <c r="A171" s="1"/>
      <c r="B171" s="17" t="s">
        <v>43</v>
      </c>
      <c r="C171" s="132">
        <v>44893</v>
      </c>
      <c r="D171" s="18" t="s">
        <v>32</v>
      </c>
      <c r="E171" s="18">
        <v>2</v>
      </c>
      <c r="F171" s="18"/>
      <c r="G171" s="18"/>
      <c r="H171" s="18"/>
      <c r="I171" s="21"/>
      <c r="J171" s="21"/>
      <c r="K171" s="19"/>
      <c r="L171" s="1"/>
      <c r="M171" s="1"/>
    </row>
    <row r="172" spans="1:13" ht="18.75" customHeight="1">
      <c r="A172" s="1"/>
      <c r="B172" s="17" t="s">
        <v>31</v>
      </c>
      <c r="C172" s="132">
        <v>44894</v>
      </c>
      <c r="D172" s="18" t="s">
        <v>44</v>
      </c>
      <c r="E172" s="18">
        <v>2</v>
      </c>
      <c r="F172" s="18"/>
      <c r="G172" s="18"/>
      <c r="H172" s="18"/>
      <c r="I172" s="137" t="s">
        <v>80</v>
      </c>
      <c r="J172" s="137" t="s">
        <v>9</v>
      </c>
      <c r="K172" s="137" t="s">
        <v>490</v>
      </c>
      <c r="L172" s="1"/>
      <c r="M172" s="1"/>
    </row>
    <row r="173" spans="1:13" ht="18.75" customHeight="1">
      <c r="A173" s="1"/>
      <c r="B173" s="17" t="s">
        <v>33</v>
      </c>
      <c r="C173" s="132">
        <v>44894</v>
      </c>
      <c r="D173" s="18" t="s">
        <v>44</v>
      </c>
      <c r="E173" s="18">
        <v>2</v>
      </c>
      <c r="F173" s="18"/>
      <c r="G173" s="18"/>
      <c r="H173" s="18"/>
      <c r="I173" s="137" t="s">
        <v>80</v>
      </c>
      <c r="J173" s="137" t="s">
        <v>9</v>
      </c>
      <c r="K173" s="137" t="s">
        <v>490</v>
      </c>
      <c r="L173" s="1"/>
      <c r="M173" s="1"/>
    </row>
    <row r="174" spans="1:13" ht="30">
      <c r="A174" s="1"/>
      <c r="B174" s="17" t="s">
        <v>34</v>
      </c>
      <c r="C174" s="132">
        <v>44894</v>
      </c>
      <c r="D174" s="133" t="s">
        <v>44</v>
      </c>
      <c r="E174" s="133">
        <v>2</v>
      </c>
      <c r="F174" s="127"/>
      <c r="G174" s="127"/>
      <c r="H174" s="127"/>
      <c r="I174" s="139" t="s">
        <v>472</v>
      </c>
      <c r="J174" s="139" t="s">
        <v>20</v>
      </c>
      <c r="K174" s="139" t="s">
        <v>465</v>
      </c>
      <c r="L174" s="1"/>
      <c r="M174" s="1"/>
    </row>
    <row r="175" spans="1:13" ht="16.5">
      <c r="A175" s="1"/>
      <c r="B175" s="17" t="s">
        <v>36</v>
      </c>
      <c r="C175" s="132">
        <v>44894</v>
      </c>
      <c r="D175" s="133" t="s">
        <v>44</v>
      </c>
      <c r="E175" s="133">
        <v>2</v>
      </c>
      <c r="F175" s="127"/>
      <c r="G175" s="127"/>
      <c r="H175" s="127"/>
      <c r="I175" s="139" t="s">
        <v>473</v>
      </c>
      <c r="J175" s="139" t="s">
        <v>20</v>
      </c>
      <c r="K175" s="139" t="s">
        <v>465</v>
      </c>
      <c r="L175" s="1"/>
      <c r="M175" s="1"/>
    </row>
    <row r="176" spans="1:13" ht="18.75" customHeight="1">
      <c r="A176" s="1"/>
      <c r="B176" s="17" t="s">
        <v>37</v>
      </c>
      <c r="C176" s="132">
        <v>44894</v>
      </c>
      <c r="D176" s="18" t="s">
        <v>44</v>
      </c>
      <c r="E176" s="18">
        <v>2</v>
      </c>
      <c r="F176" s="18"/>
      <c r="G176" s="18"/>
      <c r="H176" s="18"/>
      <c r="I176" s="182" t="s">
        <v>38</v>
      </c>
      <c r="J176" s="183"/>
      <c r="K176" s="184"/>
      <c r="L176" s="1"/>
      <c r="M176" s="1"/>
    </row>
    <row r="177" spans="1:13" ht="18.75" customHeight="1">
      <c r="A177" s="1"/>
      <c r="B177" s="17" t="s">
        <v>39</v>
      </c>
      <c r="C177" s="132">
        <v>44894</v>
      </c>
      <c r="D177" s="18" t="s">
        <v>44</v>
      </c>
      <c r="E177" s="18">
        <v>2</v>
      </c>
      <c r="F177" s="18"/>
      <c r="G177" s="18" t="s">
        <v>51</v>
      </c>
      <c r="H177" s="18" t="s">
        <v>52</v>
      </c>
      <c r="I177" s="140" t="s">
        <v>73</v>
      </c>
      <c r="J177" s="140" t="s">
        <v>6</v>
      </c>
      <c r="K177" s="140" t="s">
        <v>462</v>
      </c>
      <c r="L177" s="1"/>
      <c r="M177" s="1"/>
    </row>
    <row r="178" spans="1:13" ht="18.75" customHeight="1">
      <c r="A178" s="1"/>
      <c r="B178" s="17" t="s">
        <v>41</v>
      </c>
      <c r="C178" s="132">
        <v>44894</v>
      </c>
      <c r="D178" s="18" t="s">
        <v>44</v>
      </c>
      <c r="E178" s="18">
        <v>2</v>
      </c>
      <c r="F178" s="18"/>
      <c r="G178" s="18" t="s">
        <v>51</v>
      </c>
      <c r="H178" s="18" t="s">
        <v>52</v>
      </c>
      <c r="I178" s="140" t="s">
        <v>73</v>
      </c>
      <c r="J178" s="140" t="s">
        <v>6</v>
      </c>
      <c r="K178" s="140" t="s">
        <v>462</v>
      </c>
      <c r="L178" s="1"/>
      <c r="M178" s="1"/>
    </row>
    <row r="179" spans="1:13" ht="18.75" customHeight="1">
      <c r="A179" s="1"/>
      <c r="B179" s="17" t="s">
        <v>42</v>
      </c>
      <c r="C179" s="132">
        <v>44894</v>
      </c>
      <c r="D179" s="18" t="s">
        <v>44</v>
      </c>
      <c r="E179" s="18">
        <v>2</v>
      </c>
      <c r="F179" s="18"/>
      <c r="G179" s="18" t="s">
        <v>51</v>
      </c>
      <c r="H179" s="18" t="s">
        <v>54</v>
      </c>
      <c r="I179" s="140" t="s">
        <v>73</v>
      </c>
      <c r="J179" s="140" t="s">
        <v>6</v>
      </c>
      <c r="K179" s="140" t="s">
        <v>462</v>
      </c>
      <c r="L179" s="1"/>
      <c r="M179" s="1"/>
    </row>
    <row r="180" spans="1:13" ht="18.75" customHeight="1">
      <c r="A180" s="1"/>
      <c r="B180" s="17" t="s">
        <v>43</v>
      </c>
      <c r="C180" s="132">
        <v>44894</v>
      </c>
      <c r="D180" s="18" t="s">
        <v>44</v>
      </c>
      <c r="E180" s="18">
        <v>2</v>
      </c>
      <c r="F180" s="18"/>
      <c r="G180" s="18" t="s">
        <v>51</v>
      </c>
      <c r="H180" s="18" t="s">
        <v>54</v>
      </c>
      <c r="I180" s="140" t="s">
        <v>73</v>
      </c>
      <c r="J180" s="140" t="s">
        <v>6</v>
      </c>
      <c r="K180" s="140" t="s">
        <v>462</v>
      </c>
      <c r="L180" s="1"/>
      <c r="M180" s="1"/>
    </row>
    <row r="181" spans="1:13" s="167" customFormat="1" ht="14.25" customHeight="1">
      <c r="A181" s="1"/>
      <c r="B181" s="17"/>
      <c r="C181" s="132"/>
      <c r="D181" s="18"/>
      <c r="E181" s="18"/>
      <c r="F181" s="18"/>
      <c r="G181" s="177"/>
      <c r="H181" s="177"/>
      <c r="I181" s="141"/>
      <c r="J181" s="141"/>
      <c r="K181" s="141"/>
      <c r="L181" s="1"/>
      <c r="M181" s="1"/>
    </row>
    <row r="182" spans="1:13" s="167" customFormat="1" ht="45">
      <c r="A182" s="1"/>
      <c r="B182" s="17" t="s">
        <v>31</v>
      </c>
      <c r="C182" s="132">
        <v>44895</v>
      </c>
      <c r="D182" s="18" t="s">
        <v>49</v>
      </c>
      <c r="E182" s="18">
        <v>2</v>
      </c>
      <c r="F182" s="18"/>
      <c r="G182" s="145" t="s">
        <v>4</v>
      </c>
      <c r="H182" s="146" t="s">
        <v>52</v>
      </c>
      <c r="I182" s="147" t="s">
        <v>487</v>
      </c>
      <c r="J182" s="147" t="s">
        <v>456</v>
      </c>
      <c r="K182" s="147" t="s">
        <v>488</v>
      </c>
      <c r="L182" s="1"/>
      <c r="M182" s="1"/>
    </row>
    <row r="183" spans="1:13" s="167" customFormat="1" ht="45">
      <c r="A183" s="1"/>
      <c r="B183" s="17" t="s">
        <v>33</v>
      </c>
      <c r="C183" s="132">
        <v>44895</v>
      </c>
      <c r="D183" s="18" t="s">
        <v>49</v>
      </c>
      <c r="E183" s="18">
        <v>2</v>
      </c>
      <c r="F183" s="18"/>
      <c r="G183" s="145" t="s">
        <v>4</v>
      </c>
      <c r="H183" s="146" t="s">
        <v>54</v>
      </c>
      <c r="I183" s="147" t="s">
        <v>487</v>
      </c>
      <c r="J183" s="147" t="s">
        <v>456</v>
      </c>
      <c r="K183" s="147" t="s">
        <v>488</v>
      </c>
      <c r="L183" s="1"/>
      <c r="M183" s="1"/>
    </row>
    <row r="184" spans="1:13" s="167" customFormat="1" ht="45">
      <c r="A184" s="1"/>
      <c r="B184" s="17" t="s">
        <v>34</v>
      </c>
      <c r="C184" s="132">
        <v>44895</v>
      </c>
      <c r="D184" s="18" t="s">
        <v>49</v>
      </c>
      <c r="E184" s="18">
        <v>2</v>
      </c>
      <c r="F184" s="18"/>
      <c r="G184" s="145" t="s">
        <v>4</v>
      </c>
      <c r="H184" s="146" t="s">
        <v>457</v>
      </c>
      <c r="I184" s="147" t="s">
        <v>487</v>
      </c>
      <c r="J184" s="147" t="s">
        <v>456</v>
      </c>
      <c r="K184" s="147" t="s">
        <v>488</v>
      </c>
      <c r="L184" s="1"/>
      <c r="M184" s="1"/>
    </row>
    <row r="185" spans="1:13" s="167" customFormat="1" ht="45">
      <c r="A185" s="1"/>
      <c r="B185" s="17" t="s">
        <v>36</v>
      </c>
      <c r="C185" s="132">
        <v>44895</v>
      </c>
      <c r="D185" s="18" t="s">
        <v>49</v>
      </c>
      <c r="E185" s="18">
        <v>2</v>
      </c>
      <c r="F185" s="18"/>
      <c r="G185" s="145" t="s">
        <v>4</v>
      </c>
      <c r="H185" s="146" t="s">
        <v>458</v>
      </c>
      <c r="I185" s="147" t="s">
        <v>487</v>
      </c>
      <c r="J185" s="147" t="s">
        <v>456</v>
      </c>
      <c r="K185" s="147" t="s">
        <v>488</v>
      </c>
      <c r="L185" s="1"/>
      <c r="M185" s="1"/>
    </row>
    <row r="186" spans="1:13" ht="14.25" customHeight="1">
      <c r="A186" s="1"/>
      <c r="B186" s="17" t="s">
        <v>37</v>
      </c>
      <c r="C186" s="132">
        <v>44895</v>
      </c>
      <c r="D186" s="18" t="s">
        <v>49</v>
      </c>
      <c r="E186" s="18">
        <v>2</v>
      </c>
      <c r="F186" s="18"/>
      <c r="G186" s="21"/>
      <c r="H186" s="21"/>
      <c r="I186" s="182" t="s">
        <v>38</v>
      </c>
      <c r="J186" s="183"/>
      <c r="K186" s="184"/>
      <c r="L186" s="1"/>
      <c r="M186" s="1"/>
    </row>
    <row r="187" spans="1:13" ht="30" customHeight="1">
      <c r="A187" s="1"/>
      <c r="B187" s="17" t="s">
        <v>39</v>
      </c>
      <c r="C187" s="132">
        <v>44895</v>
      </c>
      <c r="D187" s="18" t="s">
        <v>49</v>
      </c>
      <c r="E187" s="18">
        <v>2</v>
      </c>
      <c r="F187" s="136"/>
      <c r="G187" s="151"/>
      <c r="H187" s="151"/>
      <c r="I187" s="153" t="s">
        <v>78</v>
      </c>
      <c r="J187" s="153" t="s">
        <v>11</v>
      </c>
      <c r="K187" s="153" t="s">
        <v>449</v>
      </c>
      <c r="L187" s="1"/>
      <c r="M187" s="1"/>
    </row>
    <row r="188" spans="1:13" ht="30" customHeight="1">
      <c r="A188" s="1"/>
      <c r="B188" s="17" t="s">
        <v>41</v>
      </c>
      <c r="C188" s="132">
        <v>44895</v>
      </c>
      <c r="D188" s="18" t="s">
        <v>49</v>
      </c>
      <c r="E188" s="18">
        <v>2</v>
      </c>
      <c r="F188" s="136"/>
      <c r="G188" s="151"/>
      <c r="H188" s="151"/>
      <c r="I188" s="153" t="s">
        <v>78</v>
      </c>
      <c r="J188" s="153" t="s">
        <v>11</v>
      </c>
      <c r="K188" s="153" t="s">
        <v>449</v>
      </c>
      <c r="L188" s="1"/>
      <c r="M188" s="1"/>
    </row>
    <row r="189" spans="1:13" ht="30" customHeight="1">
      <c r="A189" s="1"/>
      <c r="B189" s="17" t="s">
        <v>42</v>
      </c>
      <c r="C189" s="132">
        <v>44895</v>
      </c>
      <c r="D189" s="18" t="s">
        <v>49</v>
      </c>
      <c r="E189" s="18">
        <v>2</v>
      </c>
      <c r="F189" s="136"/>
      <c r="G189" s="151"/>
      <c r="H189" s="151"/>
      <c r="I189" s="138" t="s">
        <v>79</v>
      </c>
      <c r="J189" s="138" t="s">
        <v>47</v>
      </c>
      <c r="K189" s="138" t="s">
        <v>448</v>
      </c>
      <c r="L189" s="1"/>
      <c r="M189" s="1"/>
    </row>
    <row r="190" spans="1:13" ht="30" customHeight="1">
      <c r="A190" s="1"/>
      <c r="B190" s="17" t="s">
        <v>43</v>
      </c>
      <c r="C190" s="132">
        <v>44895</v>
      </c>
      <c r="D190" s="18" t="s">
        <v>49</v>
      </c>
      <c r="E190" s="18">
        <v>2</v>
      </c>
      <c r="F190" s="136"/>
      <c r="G190" s="151"/>
      <c r="H190" s="151"/>
      <c r="I190" s="138" t="s">
        <v>79</v>
      </c>
      <c r="J190" s="138" t="s">
        <v>47</v>
      </c>
      <c r="K190" s="138" t="s">
        <v>448</v>
      </c>
      <c r="L190" s="1"/>
      <c r="M190" s="1"/>
    </row>
    <row r="191" spans="1:13" s="167" customFormat="1" ht="18" customHeight="1">
      <c r="A191" s="1"/>
      <c r="B191" s="17"/>
      <c r="C191" s="132"/>
      <c r="D191" s="18"/>
      <c r="E191" s="18"/>
      <c r="F191" s="136"/>
      <c r="G191" s="151"/>
      <c r="H191" s="151"/>
      <c r="I191" s="141"/>
      <c r="J191" s="141"/>
      <c r="K191" s="141"/>
      <c r="L191" s="1"/>
      <c r="M191" s="1"/>
    </row>
    <row r="192" spans="1:13" ht="30" customHeight="1">
      <c r="A192" s="1"/>
      <c r="B192" s="17" t="s">
        <v>31</v>
      </c>
      <c r="C192" s="132">
        <v>44896</v>
      </c>
      <c r="D192" s="18" t="s">
        <v>55</v>
      </c>
      <c r="E192" s="18">
        <v>2</v>
      </c>
      <c r="F192" s="136"/>
      <c r="G192" s="152"/>
      <c r="H192" s="152"/>
      <c r="I192" s="140" t="s">
        <v>81</v>
      </c>
      <c r="J192" s="140" t="s">
        <v>6</v>
      </c>
      <c r="K192" s="140" t="s">
        <v>462</v>
      </c>
      <c r="L192" s="1"/>
      <c r="M192" s="1"/>
    </row>
    <row r="193" spans="1:13" ht="30" customHeight="1">
      <c r="A193" s="1"/>
      <c r="B193" s="17" t="s">
        <v>33</v>
      </c>
      <c r="C193" s="132">
        <v>44896</v>
      </c>
      <c r="D193" s="18" t="s">
        <v>55</v>
      </c>
      <c r="E193" s="18">
        <v>2</v>
      </c>
      <c r="F193" s="18"/>
      <c r="G193" s="10"/>
      <c r="H193" s="10"/>
      <c r="I193" s="140" t="s">
        <v>81</v>
      </c>
      <c r="J193" s="140" t="s">
        <v>6</v>
      </c>
      <c r="K193" s="140" t="s">
        <v>462</v>
      </c>
      <c r="L193" s="1"/>
      <c r="M193" s="1"/>
    </row>
    <row r="194" spans="1:13" ht="17.25" customHeight="1">
      <c r="A194" s="1"/>
      <c r="B194" s="17" t="s">
        <v>34</v>
      </c>
      <c r="C194" s="132">
        <v>44896</v>
      </c>
      <c r="D194" s="18" t="s">
        <v>55</v>
      </c>
      <c r="E194" s="18">
        <v>2</v>
      </c>
      <c r="F194" s="18"/>
      <c r="G194" s="18"/>
      <c r="H194" s="18"/>
      <c r="I194" s="138" t="s">
        <v>76</v>
      </c>
      <c r="J194" s="138" t="s">
        <v>47</v>
      </c>
      <c r="K194" s="138" t="s">
        <v>448</v>
      </c>
      <c r="L194" s="1"/>
      <c r="M194" s="1"/>
    </row>
    <row r="195" spans="1:13" ht="17.25" customHeight="1">
      <c r="A195" s="1"/>
      <c r="B195" s="17" t="s">
        <v>36</v>
      </c>
      <c r="C195" s="132">
        <v>44896</v>
      </c>
      <c r="D195" s="18" t="s">
        <v>55</v>
      </c>
      <c r="E195" s="18">
        <v>2</v>
      </c>
      <c r="F195" s="18"/>
      <c r="G195" s="18"/>
      <c r="H195" s="18"/>
      <c r="I195" s="138" t="s">
        <v>77</v>
      </c>
      <c r="J195" s="138" t="s">
        <v>47</v>
      </c>
      <c r="K195" s="138" t="s">
        <v>448</v>
      </c>
      <c r="L195" s="1"/>
      <c r="M195" s="1"/>
    </row>
    <row r="196" spans="1:13">
      <c r="A196" s="1"/>
      <c r="B196" s="17" t="s">
        <v>37</v>
      </c>
      <c r="C196" s="132">
        <v>44896</v>
      </c>
      <c r="D196" s="18" t="s">
        <v>55</v>
      </c>
      <c r="E196" s="18">
        <v>2</v>
      </c>
      <c r="F196" s="18"/>
      <c r="G196" s="18"/>
      <c r="H196" s="18"/>
      <c r="I196" s="182" t="s">
        <v>38</v>
      </c>
      <c r="J196" s="183"/>
      <c r="K196" s="184"/>
      <c r="L196" s="1"/>
      <c r="M196" s="1"/>
    </row>
    <row r="197" spans="1:13" ht="30" customHeight="1">
      <c r="A197" s="1"/>
      <c r="B197" s="17" t="s">
        <v>39</v>
      </c>
      <c r="C197" s="132">
        <v>44896</v>
      </c>
      <c r="D197" s="18" t="s">
        <v>55</v>
      </c>
      <c r="E197" s="18">
        <v>2</v>
      </c>
      <c r="F197" s="18"/>
      <c r="G197" s="18" t="s">
        <v>51</v>
      </c>
      <c r="H197" s="18" t="s">
        <v>52</v>
      </c>
      <c r="I197" s="140" t="s">
        <v>82</v>
      </c>
      <c r="J197" s="140" t="s">
        <v>6</v>
      </c>
      <c r="K197" s="140" t="s">
        <v>462</v>
      </c>
      <c r="L197" s="1"/>
      <c r="M197" s="1"/>
    </row>
    <row r="198" spans="1:13" ht="30" customHeight="1">
      <c r="A198" s="1"/>
      <c r="B198" s="17" t="s">
        <v>41</v>
      </c>
      <c r="C198" s="132">
        <v>44896</v>
      </c>
      <c r="D198" s="18" t="s">
        <v>55</v>
      </c>
      <c r="E198" s="18">
        <v>2</v>
      </c>
      <c r="F198" s="18"/>
      <c r="G198" s="18" t="s">
        <v>51</v>
      </c>
      <c r="H198" s="18" t="s">
        <v>52</v>
      </c>
      <c r="I198" s="140" t="s">
        <v>82</v>
      </c>
      <c r="J198" s="140" t="s">
        <v>6</v>
      </c>
      <c r="K198" s="140" t="s">
        <v>462</v>
      </c>
      <c r="L198" s="1"/>
      <c r="M198" s="1"/>
    </row>
    <row r="199" spans="1:13" ht="30" customHeight="1">
      <c r="A199" s="1"/>
      <c r="B199" s="17" t="s">
        <v>42</v>
      </c>
      <c r="C199" s="132">
        <v>44896</v>
      </c>
      <c r="D199" s="18" t="s">
        <v>55</v>
      </c>
      <c r="E199" s="18">
        <v>2</v>
      </c>
      <c r="F199" s="18"/>
      <c r="G199" s="18" t="s">
        <v>51</v>
      </c>
      <c r="H199" s="18" t="s">
        <v>54</v>
      </c>
      <c r="I199" s="140" t="s">
        <v>82</v>
      </c>
      <c r="J199" s="140" t="s">
        <v>6</v>
      </c>
      <c r="K199" s="140" t="s">
        <v>462</v>
      </c>
      <c r="L199" s="1"/>
      <c r="M199" s="1"/>
    </row>
    <row r="200" spans="1:13" ht="30" customHeight="1">
      <c r="A200" s="1"/>
      <c r="B200" s="17" t="s">
        <v>43</v>
      </c>
      <c r="C200" s="132">
        <v>44896</v>
      </c>
      <c r="D200" s="18" t="s">
        <v>55</v>
      </c>
      <c r="E200" s="18">
        <v>2</v>
      </c>
      <c r="F200" s="18"/>
      <c r="G200" s="18" t="s">
        <v>51</v>
      </c>
      <c r="H200" s="18" t="s">
        <v>54</v>
      </c>
      <c r="I200" s="140" t="s">
        <v>82</v>
      </c>
      <c r="J200" s="140" t="s">
        <v>6</v>
      </c>
      <c r="K200" s="140" t="s">
        <v>462</v>
      </c>
      <c r="L200" s="1"/>
      <c r="M200" s="1"/>
    </row>
    <row r="201" spans="1:13" s="167" customFormat="1" ht="15" customHeight="1">
      <c r="A201" s="1"/>
      <c r="B201" s="17"/>
      <c r="C201" s="132"/>
      <c r="D201" s="18"/>
      <c r="E201" s="18"/>
      <c r="F201" s="18"/>
      <c r="G201" s="18"/>
      <c r="H201" s="18"/>
      <c r="I201" s="141"/>
      <c r="J201" s="141"/>
      <c r="K201" s="141"/>
      <c r="L201" s="1"/>
      <c r="M201" s="1"/>
    </row>
    <row r="202" spans="1:13" ht="30">
      <c r="A202" s="1"/>
      <c r="B202" s="17" t="s">
        <v>31</v>
      </c>
      <c r="C202" s="132">
        <v>44897</v>
      </c>
      <c r="D202" s="18" t="s">
        <v>57</v>
      </c>
      <c r="E202" s="18">
        <v>2</v>
      </c>
      <c r="F202" s="18"/>
      <c r="G202" s="18"/>
      <c r="H202" s="18"/>
      <c r="I202" s="137" t="s">
        <v>83</v>
      </c>
      <c r="J202" s="137" t="s">
        <v>9</v>
      </c>
      <c r="K202" s="137" t="s">
        <v>490</v>
      </c>
      <c r="L202" s="1"/>
      <c r="M202" s="1"/>
    </row>
    <row r="203" spans="1:13" ht="30" customHeight="1">
      <c r="A203" s="1"/>
      <c r="B203" s="17" t="s">
        <v>33</v>
      </c>
      <c r="C203" s="132">
        <v>44897</v>
      </c>
      <c r="D203" s="18" t="s">
        <v>57</v>
      </c>
      <c r="E203" s="18">
        <v>2</v>
      </c>
      <c r="F203" s="18"/>
      <c r="G203" s="18"/>
      <c r="H203" s="18"/>
      <c r="I203" s="137" t="s">
        <v>83</v>
      </c>
      <c r="J203" s="137" t="s">
        <v>9</v>
      </c>
      <c r="K203" s="137" t="s">
        <v>490</v>
      </c>
      <c r="L203" s="1"/>
      <c r="M203" s="1"/>
    </row>
    <row r="204" spans="1:13" ht="19.5" customHeight="1">
      <c r="A204" s="1"/>
      <c r="B204" s="17" t="s">
        <v>34</v>
      </c>
      <c r="C204" s="132">
        <v>44897</v>
      </c>
      <c r="D204" s="18" t="s">
        <v>57</v>
      </c>
      <c r="E204" s="18">
        <v>2</v>
      </c>
      <c r="F204" s="18"/>
      <c r="G204" s="18"/>
      <c r="H204" s="18"/>
      <c r="I204" s="140" t="s">
        <v>84</v>
      </c>
      <c r="J204" s="140" t="s">
        <v>6</v>
      </c>
      <c r="K204" s="140" t="s">
        <v>462</v>
      </c>
      <c r="L204" s="1"/>
      <c r="M204" s="1"/>
    </row>
    <row r="205" spans="1:13" ht="19.5" customHeight="1">
      <c r="A205" s="1"/>
      <c r="B205" s="17" t="s">
        <v>36</v>
      </c>
      <c r="C205" s="132">
        <v>44897</v>
      </c>
      <c r="D205" s="18" t="s">
        <v>57</v>
      </c>
      <c r="E205" s="18">
        <v>2</v>
      </c>
      <c r="F205" s="18"/>
      <c r="G205" s="18"/>
      <c r="H205" s="18"/>
      <c r="I205" s="140" t="s">
        <v>84</v>
      </c>
      <c r="J205" s="140" t="s">
        <v>6</v>
      </c>
      <c r="K205" s="140" t="s">
        <v>462</v>
      </c>
      <c r="L205" s="1"/>
      <c r="M205" s="1"/>
    </row>
    <row r="206" spans="1:13" ht="14.25" customHeight="1">
      <c r="A206" s="1"/>
      <c r="B206" s="17" t="s">
        <v>37</v>
      </c>
      <c r="C206" s="132">
        <v>44897</v>
      </c>
      <c r="D206" s="18" t="s">
        <v>57</v>
      </c>
      <c r="E206" s="18">
        <v>2</v>
      </c>
      <c r="F206" s="18"/>
      <c r="G206" s="18"/>
      <c r="H206" s="18"/>
      <c r="I206" s="182" t="s">
        <v>38</v>
      </c>
      <c r="J206" s="183"/>
      <c r="K206" s="184"/>
      <c r="L206" s="1"/>
      <c r="M206" s="1"/>
    </row>
    <row r="207" spans="1:13" ht="14.25" customHeight="1">
      <c r="A207" s="1"/>
      <c r="B207" s="142" t="s">
        <v>452</v>
      </c>
      <c r="C207" s="132">
        <v>44897</v>
      </c>
      <c r="D207" s="18" t="s">
        <v>57</v>
      </c>
      <c r="E207" s="18">
        <v>2</v>
      </c>
      <c r="F207" s="18"/>
      <c r="G207" s="18"/>
      <c r="H207" s="136"/>
      <c r="I207" s="151"/>
      <c r="J207" s="151"/>
      <c r="K207" s="151"/>
      <c r="L207" s="1"/>
      <c r="M207" s="1"/>
    </row>
    <row r="208" spans="1:13" ht="14.25" customHeight="1">
      <c r="A208" s="1"/>
      <c r="B208" s="142" t="s">
        <v>453</v>
      </c>
      <c r="C208" s="132">
        <v>44897</v>
      </c>
      <c r="D208" s="18" t="s">
        <v>57</v>
      </c>
      <c r="E208" s="18">
        <v>2</v>
      </c>
      <c r="F208" s="18"/>
      <c r="G208" s="18"/>
      <c r="H208" s="136"/>
      <c r="I208" s="151"/>
      <c r="J208" s="151"/>
      <c r="K208" s="151"/>
      <c r="L208" s="1"/>
      <c r="M208" s="1"/>
    </row>
    <row r="209" spans="1:13" ht="14.25" customHeight="1">
      <c r="A209" s="1"/>
      <c r="B209" s="142" t="s">
        <v>454</v>
      </c>
      <c r="C209" s="132">
        <v>44897</v>
      </c>
      <c r="D209" s="18" t="s">
        <v>57</v>
      </c>
      <c r="E209" s="18">
        <v>2</v>
      </c>
      <c r="F209" s="18"/>
      <c r="G209" s="18"/>
      <c r="H209" s="136"/>
      <c r="I209" s="151"/>
      <c r="J209" s="151"/>
      <c r="K209" s="151"/>
      <c r="L209" s="1"/>
      <c r="M209" s="1"/>
    </row>
    <row r="210" spans="1:13" ht="14.25" customHeight="1">
      <c r="A210" s="1"/>
      <c r="B210" s="142" t="s">
        <v>455</v>
      </c>
      <c r="C210" s="132">
        <v>44897</v>
      </c>
      <c r="D210" s="18" t="s">
        <v>57</v>
      </c>
      <c r="E210" s="18">
        <v>2</v>
      </c>
      <c r="F210" s="18"/>
      <c r="G210" s="18"/>
      <c r="H210" s="18"/>
      <c r="I210" s="10"/>
      <c r="J210" s="10"/>
      <c r="K210" s="16"/>
      <c r="L210" s="1"/>
      <c r="M210" s="1"/>
    </row>
    <row r="211" spans="1:13" s="167" customFormat="1" ht="4.5" customHeight="1">
      <c r="A211" s="1"/>
      <c r="B211" s="172"/>
      <c r="C211" s="173"/>
      <c r="D211" s="174"/>
      <c r="E211" s="174"/>
      <c r="F211" s="174"/>
      <c r="G211" s="174"/>
      <c r="H211" s="174"/>
      <c r="I211" s="175"/>
      <c r="J211" s="176"/>
      <c r="K211" s="175"/>
      <c r="L211" s="1"/>
      <c r="M211" s="1"/>
    </row>
    <row r="212" spans="1:13" ht="14.25" customHeight="1">
      <c r="A212" s="8">
        <v>11</v>
      </c>
      <c r="B212" s="17" t="s">
        <v>31</v>
      </c>
      <c r="C212" s="135">
        <v>44900</v>
      </c>
      <c r="D212" s="18" t="s">
        <v>32</v>
      </c>
      <c r="E212" s="18">
        <v>2</v>
      </c>
      <c r="F212" s="18"/>
      <c r="G212" s="133"/>
      <c r="H212" s="133"/>
      <c r="I212" s="164"/>
      <c r="J212" s="164"/>
      <c r="K212" s="164"/>
      <c r="L212" s="1"/>
      <c r="M212" s="1"/>
    </row>
    <row r="213" spans="1:13" ht="14.25" customHeight="1">
      <c r="A213" s="1"/>
      <c r="B213" s="17" t="s">
        <v>33</v>
      </c>
      <c r="C213" s="135">
        <v>44900</v>
      </c>
      <c r="D213" s="18" t="s">
        <v>32</v>
      </c>
      <c r="E213" s="18">
        <v>2</v>
      </c>
      <c r="F213" s="18"/>
      <c r="G213" s="133"/>
      <c r="H213" s="133"/>
      <c r="I213" s="164"/>
      <c r="J213" s="164"/>
      <c r="K213" s="164"/>
      <c r="L213" s="1"/>
      <c r="M213" s="1"/>
    </row>
    <row r="214" spans="1:13" ht="14.25" customHeight="1">
      <c r="A214" s="1"/>
      <c r="B214" s="17" t="s">
        <v>34</v>
      </c>
      <c r="C214" s="135">
        <v>44900</v>
      </c>
      <c r="D214" s="18" t="s">
        <v>32</v>
      </c>
      <c r="E214" s="18">
        <v>2</v>
      </c>
      <c r="F214" s="18"/>
      <c r="G214" s="133"/>
      <c r="H214" s="133"/>
      <c r="I214" s="138" t="s">
        <v>88</v>
      </c>
      <c r="J214" s="138" t="s">
        <v>47</v>
      </c>
      <c r="K214" s="138" t="s">
        <v>448</v>
      </c>
      <c r="L214" s="1"/>
      <c r="M214" s="1"/>
    </row>
    <row r="215" spans="1:13" ht="14.25" customHeight="1">
      <c r="A215" s="1"/>
      <c r="B215" s="17" t="s">
        <v>36</v>
      </c>
      <c r="C215" s="135">
        <v>44900</v>
      </c>
      <c r="D215" s="18" t="s">
        <v>32</v>
      </c>
      <c r="E215" s="18">
        <v>2</v>
      </c>
      <c r="F215" s="18"/>
      <c r="G215" s="133"/>
      <c r="H215" s="133"/>
      <c r="I215" s="138" t="s">
        <v>89</v>
      </c>
      <c r="J215" s="138" t="s">
        <v>47</v>
      </c>
      <c r="K215" s="138" t="s">
        <v>448</v>
      </c>
      <c r="L215" s="1"/>
      <c r="M215" s="1"/>
    </row>
    <row r="216" spans="1:13" ht="14.25" customHeight="1">
      <c r="A216" s="1"/>
      <c r="B216" s="17" t="s">
        <v>37</v>
      </c>
      <c r="C216" s="135">
        <v>44900</v>
      </c>
      <c r="D216" s="18" t="s">
        <v>32</v>
      </c>
      <c r="E216" s="18">
        <v>2</v>
      </c>
      <c r="F216" s="18"/>
      <c r="G216" s="18"/>
      <c r="H216" s="18"/>
      <c r="I216" s="182" t="s">
        <v>38</v>
      </c>
      <c r="J216" s="183"/>
      <c r="K216" s="184"/>
      <c r="L216" s="1"/>
      <c r="M216" s="1"/>
    </row>
    <row r="217" spans="1:13" ht="21.75" customHeight="1">
      <c r="A217" s="1"/>
      <c r="B217" s="17" t="s">
        <v>39</v>
      </c>
      <c r="C217" s="135">
        <v>44900</v>
      </c>
      <c r="D217" s="18" t="s">
        <v>32</v>
      </c>
      <c r="E217" s="18">
        <v>2</v>
      </c>
      <c r="F217" s="18"/>
      <c r="G217" s="18" t="s">
        <v>51</v>
      </c>
      <c r="H217" s="178" t="s">
        <v>52</v>
      </c>
      <c r="I217" s="137" t="s">
        <v>493</v>
      </c>
      <c r="J217" s="137" t="s">
        <v>9</v>
      </c>
      <c r="K217" s="179" t="s">
        <v>490</v>
      </c>
      <c r="L217" s="1"/>
      <c r="M217" s="1"/>
    </row>
    <row r="218" spans="1:13" ht="21.75" customHeight="1">
      <c r="A218" s="1"/>
      <c r="B218" s="17" t="s">
        <v>41</v>
      </c>
      <c r="C218" s="135">
        <v>44900</v>
      </c>
      <c r="D218" s="18" t="s">
        <v>32</v>
      </c>
      <c r="E218" s="18">
        <v>2</v>
      </c>
      <c r="F218" s="18"/>
      <c r="G218" s="18" t="s">
        <v>51</v>
      </c>
      <c r="H218" s="178" t="s">
        <v>52</v>
      </c>
      <c r="I218" s="137" t="s">
        <v>493</v>
      </c>
      <c r="J218" s="137" t="s">
        <v>9</v>
      </c>
      <c r="K218" s="179" t="s">
        <v>490</v>
      </c>
      <c r="L218" s="1"/>
      <c r="M218" s="1"/>
    </row>
    <row r="219" spans="1:13" ht="21.75" customHeight="1">
      <c r="A219" s="1"/>
      <c r="B219" s="17" t="s">
        <v>42</v>
      </c>
      <c r="C219" s="135">
        <v>44900</v>
      </c>
      <c r="D219" s="18" t="s">
        <v>32</v>
      </c>
      <c r="E219" s="18">
        <v>2</v>
      </c>
      <c r="F219" s="18"/>
      <c r="G219" s="18" t="s">
        <v>51</v>
      </c>
      <c r="H219" s="178" t="s">
        <v>54</v>
      </c>
      <c r="I219" s="137" t="s">
        <v>493</v>
      </c>
      <c r="J219" s="137" t="s">
        <v>9</v>
      </c>
      <c r="K219" s="179" t="s">
        <v>490</v>
      </c>
      <c r="L219" s="1"/>
      <c r="M219" s="1"/>
    </row>
    <row r="220" spans="1:13" ht="21.75" customHeight="1">
      <c r="A220" s="1"/>
      <c r="B220" s="17" t="s">
        <v>43</v>
      </c>
      <c r="C220" s="135">
        <v>44900</v>
      </c>
      <c r="D220" s="18" t="s">
        <v>32</v>
      </c>
      <c r="E220" s="18">
        <v>2</v>
      </c>
      <c r="F220" s="18"/>
      <c r="G220" s="18" t="s">
        <v>51</v>
      </c>
      <c r="H220" s="178" t="s">
        <v>54</v>
      </c>
      <c r="I220" s="137" t="s">
        <v>493</v>
      </c>
      <c r="J220" s="137" t="s">
        <v>9</v>
      </c>
      <c r="K220" s="179" t="s">
        <v>490</v>
      </c>
      <c r="L220" s="134"/>
      <c r="M220" s="1"/>
    </row>
    <row r="221" spans="1:13" ht="14.25" customHeight="1">
      <c r="A221" s="1"/>
      <c r="B221" s="17" t="s">
        <v>31</v>
      </c>
      <c r="C221" s="25">
        <v>44901</v>
      </c>
      <c r="D221" s="18" t="s">
        <v>44</v>
      </c>
      <c r="E221" s="18">
        <v>2</v>
      </c>
      <c r="F221" s="18"/>
      <c r="G221" s="18"/>
      <c r="H221" s="18"/>
      <c r="I221" s="18"/>
      <c r="J221" s="18"/>
      <c r="K221" s="16"/>
      <c r="L221" s="1"/>
      <c r="M221" s="1"/>
    </row>
    <row r="222" spans="1:13" ht="14.25" customHeight="1">
      <c r="A222" s="1"/>
      <c r="B222" s="17" t="s">
        <v>33</v>
      </c>
      <c r="C222" s="25">
        <v>44901</v>
      </c>
      <c r="D222" s="18" t="s">
        <v>44</v>
      </c>
      <c r="E222" s="18">
        <v>2</v>
      </c>
      <c r="F222" s="18"/>
      <c r="G222" s="18"/>
      <c r="H222" s="18"/>
      <c r="I222" s="18"/>
      <c r="J222" s="18"/>
      <c r="K222" s="19"/>
      <c r="L222" s="1"/>
      <c r="M222" s="1"/>
    </row>
    <row r="223" spans="1:13" ht="14.25" customHeight="1">
      <c r="A223" s="1"/>
      <c r="B223" s="17" t="s">
        <v>34</v>
      </c>
      <c r="C223" s="25">
        <v>44901</v>
      </c>
      <c r="D223" s="133" t="s">
        <v>44</v>
      </c>
      <c r="E223" s="133">
        <v>2</v>
      </c>
      <c r="F223" s="132"/>
      <c r="G223" s="133"/>
      <c r="H223" s="133"/>
      <c r="I223" s="138" t="s">
        <v>85</v>
      </c>
      <c r="J223" s="138" t="s">
        <v>47</v>
      </c>
      <c r="K223" s="138" t="s">
        <v>448</v>
      </c>
      <c r="L223" s="1"/>
      <c r="M223" s="1"/>
    </row>
    <row r="224" spans="1:13" ht="14.25" customHeight="1">
      <c r="A224" s="1"/>
      <c r="B224" s="17" t="s">
        <v>36</v>
      </c>
      <c r="C224" s="25">
        <v>44901</v>
      </c>
      <c r="D224" s="133" t="s">
        <v>44</v>
      </c>
      <c r="E224" s="133">
        <v>2</v>
      </c>
      <c r="F224" s="132"/>
      <c r="G224" s="133"/>
      <c r="H224" s="133"/>
      <c r="I224" s="138" t="s">
        <v>86</v>
      </c>
      <c r="J224" s="138" t="s">
        <v>47</v>
      </c>
      <c r="K224" s="138" t="s">
        <v>448</v>
      </c>
      <c r="L224" s="1"/>
      <c r="M224" s="1"/>
    </row>
    <row r="225" spans="1:13" ht="14.25" customHeight="1">
      <c r="A225" s="1"/>
      <c r="B225" s="17" t="s">
        <v>37</v>
      </c>
      <c r="C225" s="25">
        <v>44901</v>
      </c>
      <c r="D225" s="133" t="s">
        <v>44</v>
      </c>
      <c r="E225" s="133">
        <v>2</v>
      </c>
      <c r="F225" s="132"/>
      <c r="G225" s="133"/>
      <c r="H225" s="133"/>
      <c r="I225" s="182" t="s">
        <v>38</v>
      </c>
      <c r="J225" s="183"/>
      <c r="K225" s="184"/>
      <c r="L225" s="1"/>
      <c r="M225" s="1"/>
    </row>
    <row r="226" spans="1:13">
      <c r="A226" s="1"/>
      <c r="B226" s="17" t="s">
        <v>39</v>
      </c>
      <c r="C226" s="25">
        <v>44901</v>
      </c>
      <c r="D226" s="133" t="s">
        <v>44</v>
      </c>
      <c r="E226" s="133">
        <v>2</v>
      </c>
      <c r="F226" s="132"/>
      <c r="G226" s="133" t="s">
        <v>51</v>
      </c>
      <c r="H226" s="133" t="s">
        <v>52</v>
      </c>
      <c r="I226" s="138" t="s">
        <v>87</v>
      </c>
      <c r="J226" s="138" t="s">
        <v>47</v>
      </c>
      <c r="K226" s="138" t="s">
        <v>448</v>
      </c>
      <c r="L226" s="1"/>
      <c r="M226" s="1"/>
    </row>
    <row r="227" spans="1:13">
      <c r="A227" s="1"/>
      <c r="B227" s="17" t="s">
        <v>41</v>
      </c>
      <c r="C227" s="25">
        <v>44901</v>
      </c>
      <c r="D227" s="133" t="s">
        <v>44</v>
      </c>
      <c r="E227" s="133">
        <v>2</v>
      </c>
      <c r="F227" s="132"/>
      <c r="G227" s="133" t="s">
        <v>51</v>
      </c>
      <c r="H227" s="133" t="s">
        <v>52</v>
      </c>
      <c r="I227" s="138" t="s">
        <v>87</v>
      </c>
      <c r="J227" s="138" t="s">
        <v>47</v>
      </c>
      <c r="K227" s="138" t="s">
        <v>448</v>
      </c>
      <c r="L227" s="1"/>
      <c r="M227" s="1"/>
    </row>
    <row r="228" spans="1:13">
      <c r="A228" s="1"/>
      <c r="B228" s="17" t="s">
        <v>42</v>
      </c>
      <c r="C228" s="25">
        <v>44901</v>
      </c>
      <c r="D228" s="133" t="s">
        <v>44</v>
      </c>
      <c r="E228" s="133">
        <v>2</v>
      </c>
      <c r="F228" s="132"/>
      <c r="G228" s="133" t="s">
        <v>51</v>
      </c>
      <c r="H228" s="133" t="s">
        <v>54</v>
      </c>
      <c r="I228" s="138" t="s">
        <v>87</v>
      </c>
      <c r="J228" s="138" t="s">
        <v>47</v>
      </c>
      <c r="K228" s="138" t="s">
        <v>448</v>
      </c>
      <c r="L228" s="1"/>
      <c r="M228" s="1"/>
    </row>
    <row r="229" spans="1:13">
      <c r="A229" s="1"/>
      <c r="B229" s="17" t="s">
        <v>43</v>
      </c>
      <c r="C229" s="25">
        <v>44901</v>
      </c>
      <c r="D229" s="133" t="s">
        <v>44</v>
      </c>
      <c r="E229" s="133">
        <v>2</v>
      </c>
      <c r="F229" s="132"/>
      <c r="G229" s="133" t="s">
        <v>51</v>
      </c>
      <c r="H229" s="133" t="s">
        <v>54</v>
      </c>
      <c r="I229" s="138" t="s">
        <v>87</v>
      </c>
      <c r="J229" s="138" t="s">
        <v>47</v>
      </c>
      <c r="K229" s="138" t="s">
        <v>448</v>
      </c>
      <c r="L229" s="1"/>
      <c r="M229" s="1"/>
    </row>
    <row r="230" spans="1:13" s="167" customFormat="1">
      <c r="A230" s="1"/>
      <c r="B230" s="17"/>
      <c r="C230" s="25"/>
      <c r="D230" s="133"/>
      <c r="E230" s="133"/>
      <c r="F230" s="132"/>
      <c r="G230" s="181"/>
      <c r="H230" s="181"/>
      <c r="I230" s="161"/>
      <c r="J230" s="161"/>
      <c r="K230" s="161"/>
      <c r="L230" s="1"/>
      <c r="M230" s="1"/>
    </row>
    <row r="231" spans="1:13" s="167" customFormat="1" ht="105">
      <c r="A231" s="1"/>
      <c r="B231" s="17" t="s">
        <v>31</v>
      </c>
      <c r="C231" s="25">
        <v>44902</v>
      </c>
      <c r="D231" s="18" t="s">
        <v>49</v>
      </c>
      <c r="E231" s="18">
        <v>2</v>
      </c>
      <c r="F231" s="132"/>
      <c r="G231" s="145" t="s">
        <v>4</v>
      </c>
      <c r="H231" s="146" t="s">
        <v>52</v>
      </c>
      <c r="I231" s="147" t="s">
        <v>489</v>
      </c>
      <c r="J231" s="147" t="s">
        <v>456</v>
      </c>
      <c r="K231" s="147" t="s">
        <v>459</v>
      </c>
      <c r="L231" s="1"/>
      <c r="M231" s="1"/>
    </row>
    <row r="232" spans="1:13" s="167" customFormat="1" ht="105">
      <c r="A232" s="1"/>
      <c r="B232" s="17" t="s">
        <v>33</v>
      </c>
      <c r="C232" s="25">
        <v>44902</v>
      </c>
      <c r="D232" s="18" t="s">
        <v>49</v>
      </c>
      <c r="E232" s="18">
        <v>2</v>
      </c>
      <c r="F232" s="132"/>
      <c r="G232" s="145" t="s">
        <v>4</v>
      </c>
      <c r="H232" s="146" t="s">
        <v>54</v>
      </c>
      <c r="I232" s="147" t="s">
        <v>489</v>
      </c>
      <c r="J232" s="147" t="s">
        <v>456</v>
      </c>
      <c r="K232" s="147" t="s">
        <v>459</v>
      </c>
      <c r="L232" s="1"/>
      <c r="M232" s="1"/>
    </row>
    <row r="233" spans="1:13" s="167" customFormat="1" ht="105">
      <c r="A233" s="1"/>
      <c r="B233" s="17" t="s">
        <v>34</v>
      </c>
      <c r="C233" s="25">
        <v>44902</v>
      </c>
      <c r="D233" s="133" t="s">
        <v>49</v>
      </c>
      <c r="E233" s="133">
        <v>2</v>
      </c>
      <c r="F233" s="132"/>
      <c r="G233" s="145" t="s">
        <v>4</v>
      </c>
      <c r="H233" s="146" t="s">
        <v>457</v>
      </c>
      <c r="I233" s="147" t="s">
        <v>489</v>
      </c>
      <c r="J233" s="147" t="s">
        <v>456</v>
      </c>
      <c r="K233" s="147" t="s">
        <v>459</v>
      </c>
      <c r="L233" s="1"/>
      <c r="M233" s="1"/>
    </row>
    <row r="234" spans="1:13" s="167" customFormat="1" ht="105">
      <c r="A234" s="1"/>
      <c r="B234" s="17" t="s">
        <v>36</v>
      </c>
      <c r="C234" s="25">
        <v>44902</v>
      </c>
      <c r="D234" s="133" t="s">
        <v>49</v>
      </c>
      <c r="E234" s="133">
        <v>2</v>
      </c>
      <c r="F234" s="132"/>
      <c r="G234" s="145" t="s">
        <v>4</v>
      </c>
      <c r="H234" s="146" t="s">
        <v>458</v>
      </c>
      <c r="I234" s="147" t="s">
        <v>489</v>
      </c>
      <c r="J234" s="147" t="s">
        <v>456</v>
      </c>
      <c r="K234" s="147" t="s">
        <v>459</v>
      </c>
      <c r="L234" s="1"/>
      <c r="M234" s="1"/>
    </row>
    <row r="235" spans="1:13" s="167" customFormat="1">
      <c r="A235" s="1"/>
      <c r="B235" s="17" t="s">
        <v>37</v>
      </c>
      <c r="C235" s="25">
        <v>44902</v>
      </c>
      <c r="D235" s="18" t="s">
        <v>49</v>
      </c>
      <c r="E235" s="18">
        <v>2</v>
      </c>
      <c r="F235" s="132"/>
      <c r="G235" s="133"/>
      <c r="H235" s="133"/>
      <c r="I235" s="182" t="s">
        <v>38</v>
      </c>
      <c r="J235" s="183"/>
      <c r="K235" s="184"/>
      <c r="L235" s="1"/>
      <c r="M235" s="1"/>
    </row>
    <row r="236" spans="1:13" ht="30">
      <c r="A236" s="1"/>
      <c r="B236" s="17" t="s">
        <v>39</v>
      </c>
      <c r="C236" s="25">
        <v>44902</v>
      </c>
      <c r="D236" s="18" t="s">
        <v>49</v>
      </c>
      <c r="E236" s="18">
        <v>2</v>
      </c>
      <c r="F236" s="18"/>
      <c r="G236" s="18"/>
      <c r="H236" s="18"/>
      <c r="I236" s="138" t="s">
        <v>90</v>
      </c>
      <c r="J236" s="138" t="s">
        <v>47</v>
      </c>
      <c r="K236" s="138" t="s">
        <v>448</v>
      </c>
      <c r="L236" s="1"/>
      <c r="M236" s="1"/>
    </row>
    <row r="237" spans="1:13" ht="30">
      <c r="A237" s="1"/>
      <c r="B237" s="17" t="s">
        <v>41</v>
      </c>
      <c r="C237" s="25">
        <v>44902</v>
      </c>
      <c r="D237" s="18" t="s">
        <v>49</v>
      </c>
      <c r="E237" s="18">
        <v>2</v>
      </c>
      <c r="F237" s="18"/>
      <c r="G237" s="18"/>
      <c r="H237" s="18"/>
      <c r="I237" s="138" t="s">
        <v>91</v>
      </c>
      <c r="J237" s="138" t="s">
        <v>47</v>
      </c>
      <c r="K237" s="138" t="s">
        <v>448</v>
      </c>
      <c r="L237" s="1"/>
      <c r="M237" s="1"/>
    </row>
    <row r="238" spans="1:13" ht="16.5" customHeight="1">
      <c r="A238" s="1"/>
      <c r="B238" s="17" t="s">
        <v>42</v>
      </c>
      <c r="C238" s="25">
        <v>44902</v>
      </c>
      <c r="D238" s="18" t="s">
        <v>49</v>
      </c>
      <c r="E238" s="18">
        <v>2</v>
      </c>
      <c r="F238" s="132"/>
      <c r="G238" s="133"/>
      <c r="H238" s="165"/>
      <c r="I238" s="151"/>
      <c r="J238" s="151"/>
      <c r="K238" s="151"/>
      <c r="L238" s="1"/>
      <c r="M238" s="1"/>
    </row>
    <row r="239" spans="1:13" ht="15" customHeight="1">
      <c r="A239" s="1"/>
      <c r="B239" s="17" t="s">
        <v>43</v>
      </c>
      <c r="C239" s="25">
        <v>44902</v>
      </c>
      <c r="D239" s="18" t="s">
        <v>49</v>
      </c>
      <c r="E239" s="18">
        <v>2</v>
      </c>
      <c r="F239" s="132"/>
      <c r="G239" s="133"/>
      <c r="H239" s="165"/>
      <c r="I239" s="151"/>
      <c r="J239" s="151"/>
      <c r="K239" s="151"/>
      <c r="L239" s="1"/>
      <c r="M239" s="1"/>
    </row>
    <row r="240" spans="1:13" ht="14.25" customHeight="1">
      <c r="A240" s="1"/>
      <c r="B240" s="17" t="s">
        <v>31</v>
      </c>
      <c r="C240" s="25">
        <v>44903</v>
      </c>
      <c r="D240" s="18" t="s">
        <v>55</v>
      </c>
      <c r="E240" s="18">
        <v>2</v>
      </c>
      <c r="F240" s="18"/>
      <c r="G240" s="18"/>
      <c r="H240" s="18"/>
      <c r="I240" s="10"/>
      <c r="J240" s="10"/>
      <c r="K240" s="16"/>
      <c r="L240" s="1"/>
      <c r="M240" s="1"/>
    </row>
    <row r="241" spans="1:13" ht="14.25" customHeight="1">
      <c r="A241" s="1"/>
      <c r="B241" s="17" t="s">
        <v>33</v>
      </c>
      <c r="C241" s="25">
        <v>44903</v>
      </c>
      <c r="D241" s="18" t="s">
        <v>55</v>
      </c>
      <c r="E241" s="18">
        <v>2</v>
      </c>
      <c r="F241" s="18"/>
      <c r="G241" s="18"/>
      <c r="H241" s="18"/>
      <c r="I241" s="21"/>
      <c r="J241" s="21"/>
      <c r="K241" s="20"/>
      <c r="L241" s="1"/>
      <c r="M241" s="1"/>
    </row>
    <row r="242" spans="1:13">
      <c r="A242" s="1"/>
      <c r="B242" s="17" t="s">
        <v>34</v>
      </c>
      <c r="C242" s="25">
        <v>44903</v>
      </c>
      <c r="D242" s="133" t="s">
        <v>55</v>
      </c>
      <c r="E242" s="133">
        <v>2</v>
      </c>
      <c r="F242" s="132"/>
      <c r="G242" s="133"/>
      <c r="H242" s="165"/>
      <c r="I242" s="151"/>
      <c r="J242" s="151"/>
      <c r="K242" s="151"/>
      <c r="L242" s="1"/>
      <c r="M242" s="1"/>
    </row>
    <row r="243" spans="1:13" ht="14.25" customHeight="1">
      <c r="A243" s="1"/>
      <c r="B243" s="17" t="s">
        <v>36</v>
      </c>
      <c r="C243" s="25">
        <v>44903</v>
      </c>
      <c r="D243" s="133" t="s">
        <v>55</v>
      </c>
      <c r="E243" s="133">
        <v>2</v>
      </c>
      <c r="F243" s="132"/>
      <c r="G243" s="133"/>
      <c r="H243" s="165"/>
      <c r="I243" s="151"/>
      <c r="J243" s="151"/>
      <c r="K243" s="151"/>
      <c r="L243" s="1"/>
      <c r="M243" s="1"/>
    </row>
    <row r="244" spans="1:13" ht="14.25" customHeight="1">
      <c r="A244" s="1"/>
      <c r="B244" s="17" t="s">
        <v>37</v>
      </c>
      <c r="C244" s="25">
        <v>44903</v>
      </c>
      <c r="D244" s="18" t="s">
        <v>55</v>
      </c>
      <c r="E244" s="18">
        <v>2</v>
      </c>
      <c r="F244" s="18"/>
      <c r="G244" s="18"/>
      <c r="H244" s="18"/>
      <c r="I244" s="182" t="s">
        <v>38</v>
      </c>
      <c r="J244" s="183"/>
      <c r="K244" s="184"/>
      <c r="L244" s="1"/>
      <c r="M244" s="1"/>
    </row>
    <row r="245" spans="1:13">
      <c r="A245" s="1"/>
      <c r="B245" s="17" t="s">
        <v>39</v>
      </c>
      <c r="C245" s="25">
        <v>44903</v>
      </c>
      <c r="D245" s="133" t="s">
        <v>55</v>
      </c>
      <c r="E245" s="133">
        <v>2</v>
      </c>
      <c r="F245" s="132"/>
      <c r="G245" s="133"/>
      <c r="H245" s="133"/>
      <c r="I245" s="161"/>
      <c r="J245" s="161"/>
      <c r="K245" s="161"/>
      <c r="L245" s="1"/>
      <c r="M245" s="1"/>
    </row>
    <row r="246" spans="1:13">
      <c r="A246" s="1"/>
      <c r="B246" s="17" t="s">
        <v>41</v>
      </c>
      <c r="C246" s="25">
        <v>44903</v>
      </c>
      <c r="D246" s="133" t="s">
        <v>55</v>
      </c>
      <c r="E246" s="133">
        <v>2</v>
      </c>
      <c r="F246" s="132"/>
      <c r="G246" s="133"/>
      <c r="H246" s="133"/>
      <c r="I246" s="161"/>
      <c r="J246" s="161"/>
      <c r="K246" s="161"/>
      <c r="L246" s="1"/>
      <c r="M246" s="1"/>
    </row>
    <row r="247" spans="1:13">
      <c r="A247" s="1"/>
      <c r="B247" s="17" t="s">
        <v>42</v>
      </c>
      <c r="C247" s="25">
        <v>44903</v>
      </c>
      <c r="D247" s="133" t="s">
        <v>55</v>
      </c>
      <c r="E247" s="133">
        <v>2</v>
      </c>
      <c r="F247" s="132"/>
      <c r="G247" s="133"/>
      <c r="H247" s="133"/>
      <c r="I247" s="161"/>
      <c r="J247" s="161"/>
      <c r="K247" s="161"/>
      <c r="L247" s="1"/>
      <c r="M247" s="1"/>
    </row>
    <row r="248" spans="1:13">
      <c r="A248" s="1"/>
      <c r="B248" s="17" t="s">
        <v>43</v>
      </c>
      <c r="C248" s="25">
        <v>44903</v>
      </c>
      <c r="D248" s="133" t="s">
        <v>55</v>
      </c>
      <c r="E248" s="133">
        <v>2</v>
      </c>
      <c r="F248" s="132"/>
      <c r="G248" s="133"/>
      <c r="H248" s="133"/>
      <c r="I248" s="161"/>
      <c r="J248" s="161"/>
      <c r="K248" s="161"/>
      <c r="L248" s="1"/>
      <c r="M248" s="1"/>
    </row>
    <row r="249" spans="1:13" ht="14.25" customHeight="1">
      <c r="A249" s="1"/>
      <c r="B249" s="17" t="s">
        <v>31</v>
      </c>
      <c r="C249" s="25">
        <v>44904</v>
      </c>
      <c r="D249" s="18" t="s">
        <v>57</v>
      </c>
      <c r="E249" s="18">
        <v>2</v>
      </c>
      <c r="F249" s="18"/>
      <c r="G249" s="18"/>
      <c r="H249" s="18"/>
      <c r="I249" s="18"/>
      <c r="J249" s="23"/>
      <c r="K249" s="19"/>
      <c r="L249" s="1"/>
      <c r="M249" s="1"/>
    </row>
    <row r="250" spans="1:13" ht="14.25" customHeight="1">
      <c r="A250" s="1"/>
      <c r="B250" s="17" t="s">
        <v>33</v>
      </c>
      <c r="C250" s="25">
        <v>44904</v>
      </c>
      <c r="D250" s="18" t="s">
        <v>57</v>
      </c>
      <c r="E250" s="18">
        <v>2</v>
      </c>
      <c r="F250" s="18"/>
      <c r="G250" s="18"/>
      <c r="H250" s="18"/>
      <c r="I250" s="18"/>
      <c r="J250" s="23"/>
      <c r="K250" s="19"/>
      <c r="L250" s="1"/>
      <c r="M250" s="1"/>
    </row>
    <row r="251" spans="1:13" ht="14.25" customHeight="1">
      <c r="A251" s="1"/>
      <c r="B251" s="17" t="s">
        <v>34</v>
      </c>
      <c r="C251" s="25">
        <v>44904</v>
      </c>
      <c r="D251" s="18" t="s">
        <v>57</v>
      </c>
      <c r="E251" s="18">
        <v>2</v>
      </c>
      <c r="F251" s="18"/>
      <c r="G251" s="18"/>
      <c r="H251" s="18"/>
      <c r="I251" s="18"/>
      <c r="J251" s="23"/>
      <c r="K251" s="19"/>
      <c r="L251" s="1"/>
      <c r="M251" s="1"/>
    </row>
    <row r="252" spans="1:13" ht="14.25" customHeight="1">
      <c r="A252" s="1"/>
      <c r="B252" s="17" t="s">
        <v>36</v>
      </c>
      <c r="C252" s="25">
        <v>44904</v>
      </c>
      <c r="D252" s="18" t="s">
        <v>57</v>
      </c>
      <c r="E252" s="18">
        <v>2</v>
      </c>
      <c r="F252" s="18"/>
      <c r="G252" s="18"/>
      <c r="H252" s="18"/>
      <c r="I252" s="18"/>
      <c r="J252" s="23"/>
      <c r="K252" s="19"/>
      <c r="L252" s="1"/>
      <c r="M252" s="1"/>
    </row>
    <row r="253" spans="1:13" ht="14.25" customHeight="1">
      <c r="A253" s="1"/>
      <c r="B253" s="17" t="s">
        <v>37</v>
      </c>
      <c r="C253" s="25">
        <v>44904</v>
      </c>
      <c r="D253" s="18" t="s">
        <v>57</v>
      </c>
      <c r="E253" s="18">
        <v>2</v>
      </c>
      <c r="F253" s="18"/>
      <c r="G253" s="18"/>
      <c r="H253" s="18"/>
      <c r="I253" s="190" t="s">
        <v>38</v>
      </c>
      <c r="J253" s="191"/>
      <c r="K253" s="192"/>
      <c r="L253" s="1"/>
      <c r="M253" s="1"/>
    </row>
    <row r="254" spans="1:13" ht="14.25" customHeight="1">
      <c r="A254" s="1"/>
      <c r="B254" s="142" t="s">
        <v>452</v>
      </c>
      <c r="C254" s="25">
        <v>44904</v>
      </c>
      <c r="D254" s="18" t="s">
        <v>57</v>
      </c>
      <c r="E254" s="18">
        <v>2</v>
      </c>
      <c r="F254" s="18"/>
      <c r="G254" s="18"/>
      <c r="H254" s="18"/>
      <c r="I254" s="18"/>
      <c r="J254" s="23"/>
      <c r="K254" s="19"/>
      <c r="L254" s="1"/>
      <c r="M254" s="1"/>
    </row>
    <row r="255" spans="1:13" ht="14.25" customHeight="1">
      <c r="A255" s="1"/>
      <c r="B255" s="142" t="s">
        <v>453</v>
      </c>
      <c r="C255" s="25">
        <v>44904</v>
      </c>
      <c r="D255" s="18" t="s">
        <v>57</v>
      </c>
      <c r="E255" s="18">
        <v>2</v>
      </c>
      <c r="F255" s="18"/>
      <c r="G255" s="18"/>
      <c r="H255" s="18"/>
      <c r="I255" s="18"/>
      <c r="J255" s="23"/>
      <c r="K255" s="19"/>
      <c r="L255" s="1"/>
      <c r="M255" s="1"/>
    </row>
    <row r="256" spans="1:13" ht="14.25" customHeight="1">
      <c r="A256" s="1"/>
      <c r="B256" s="142" t="s">
        <v>454</v>
      </c>
      <c r="C256" s="25">
        <v>44904</v>
      </c>
      <c r="D256" s="18" t="s">
        <v>57</v>
      </c>
      <c r="E256" s="18">
        <v>2</v>
      </c>
      <c r="F256" s="18"/>
      <c r="G256" s="18"/>
      <c r="H256" s="18"/>
      <c r="I256" s="18"/>
      <c r="J256" s="23"/>
      <c r="K256" s="19"/>
      <c r="L256" s="1"/>
      <c r="M256" s="1"/>
    </row>
    <row r="257" spans="1:13" ht="14.25" customHeight="1">
      <c r="A257" s="1"/>
      <c r="B257" s="142" t="s">
        <v>455</v>
      </c>
      <c r="C257" s="25">
        <v>44904</v>
      </c>
      <c r="D257" s="18" t="s">
        <v>57</v>
      </c>
      <c r="E257" s="18">
        <v>2</v>
      </c>
      <c r="F257" s="18"/>
      <c r="G257" s="18"/>
      <c r="H257" s="18"/>
      <c r="I257" s="18"/>
      <c r="J257" s="23"/>
      <c r="K257" s="19"/>
      <c r="L257" s="1"/>
      <c r="M257" s="1"/>
    </row>
    <row r="258" spans="1:13" s="167" customFormat="1" ht="4.5" customHeight="1">
      <c r="A258" s="1"/>
      <c r="B258" s="172"/>
      <c r="C258" s="173"/>
      <c r="D258" s="174"/>
      <c r="E258" s="174"/>
      <c r="F258" s="174"/>
      <c r="G258" s="174"/>
      <c r="H258" s="174"/>
      <c r="I258" s="175"/>
      <c r="J258" s="176"/>
      <c r="K258" s="175"/>
      <c r="L258" s="1"/>
      <c r="M258" s="1"/>
    </row>
    <row r="259" spans="1:13" ht="14.25" customHeight="1">
      <c r="A259" s="8">
        <v>12</v>
      </c>
      <c r="B259" s="17" t="s">
        <v>31</v>
      </c>
      <c r="C259" s="163">
        <v>44907</v>
      </c>
      <c r="D259" s="18" t="s">
        <v>32</v>
      </c>
      <c r="E259" s="18">
        <v>2</v>
      </c>
      <c r="F259" s="18"/>
      <c r="G259" s="18"/>
      <c r="H259" s="18"/>
      <c r="I259" s="18"/>
      <c r="J259" s="18"/>
      <c r="K259" s="19"/>
      <c r="L259" s="1"/>
      <c r="M259" s="1"/>
    </row>
    <row r="260" spans="1:13" ht="14.25" customHeight="1">
      <c r="A260" s="1"/>
      <c r="B260" s="17" t="s">
        <v>33</v>
      </c>
      <c r="C260" s="163">
        <v>44907</v>
      </c>
      <c r="D260" s="18" t="s">
        <v>32</v>
      </c>
      <c r="E260" s="18">
        <v>2</v>
      </c>
      <c r="F260" s="18"/>
      <c r="G260" s="18"/>
      <c r="H260" s="18"/>
      <c r="I260" s="18"/>
      <c r="J260" s="18"/>
      <c r="K260" s="19"/>
      <c r="L260" s="1"/>
      <c r="M260" s="1"/>
    </row>
    <row r="261" spans="1:13" ht="14.25" customHeight="1">
      <c r="A261" s="1"/>
      <c r="B261" s="17" t="s">
        <v>34</v>
      </c>
      <c r="C261" s="163">
        <v>44907</v>
      </c>
      <c r="D261" s="18" t="s">
        <v>32</v>
      </c>
      <c r="E261" s="18">
        <v>2</v>
      </c>
      <c r="F261" s="18"/>
      <c r="G261" s="18"/>
      <c r="H261" s="18"/>
      <c r="I261" s="18"/>
      <c r="J261" s="18"/>
      <c r="K261" s="19"/>
      <c r="L261" s="1"/>
      <c r="M261" s="1"/>
    </row>
    <row r="262" spans="1:13" ht="14.25" customHeight="1">
      <c r="A262" s="1"/>
      <c r="B262" s="17" t="s">
        <v>36</v>
      </c>
      <c r="C262" s="163">
        <v>44907</v>
      </c>
      <c r="D262" s="18" t="s">
        <v>32</v>
      </c>
      <c r="E262" s="18">
        <v>2</v>
      </c>
      <c r="F262" s="18"/>
      <c r="G262" s="18"/>
      <c r="H262" s="18"/>
      <c r="I262" s="18"/>
      <c r="J262" s="18"/>
      <c r="K262" s="19"/>
      <c r="L262" s="1"/>
      <c r="M262" s="1"/>
    </row>
    <row r="263" spans="1:13" ht="14.25" customHeight="1">
      <c r="A263" s="1"/>
      <c r="B263" s="17" t="s">
        <v>37</v>
      </c>
      <c r="C263" s="163">
        <v>44907</v>
      </c>
      <c r="D263" s="18" t="s">
        <v>32</v>
      </c>
      <c r="E263" s="18">
        <v>2</v>
      </c>
      <c r="F263" s="18"/>
      <c r="G263" s="18"/>
      <c r="H263" s="18"/>
      <c r="I263" s="190" t="s">
        <v>38</v>
      </c>
      <c r="J263" s="191"/>
      <c r="K263" s="192"/>
      <c r="L263" s="1"/>
      <c r="M263" s="1"/>
    </row>
    <row r="264" spans="1:13" ht="14.25" customHeight="1">
      <c r="A264" s="1"/>
      <c r="B264" s="17" t="s">
        <v>39</v>
      </c>
      <c r="C264" s="163">
        <v>44907</v>
      </c>
      <c r="D264" s="18" t="s">
        <v>32</v>
      </c>
      <c r="E264" s="18">
        <v>2</v>
      </c>
      <c r="F264" s="18"/>
      <c r="G264" s="18"/>
      <c r="H264" s="18"/>
      <c r="I264" s="18"/>
      <c r="J264" s="18"/>
      <c r="K264" s="19"/>
      <c r="L264" s="1"/>
      <c r="M264" s="1"/>
    </row>
    <row r="265" spans="1:13" ht="14.25" customHeight="1">
      <c r="A265" s="1"/>
      <c r="B265" s="17" t="s">
        <v>41</v>
      </c>
      <c r="C265" s="163">
        <v>44907</v>
      </c>
      <c r="D265" s="18" t="s">
        <v>32</v>
      </c>
      <c r="E265" s="18">
        <v>2</v>
      </c>
      <c r="F265" s="18"/>
      <c r="G265" s="18"/>
      <c r="H265" s="18"/>
      <c r="I265" s="18"/>
      <c r="J265" s="18"/>
      <c r="K265" s="19"/>
      <c r="L265" s="1"/>
      <c r="M265" s="1"/>
    </row>
    <row r="266" spans="1:13" ht="14.25" customHeight="1">
      <c r="A266" s="1"/>
      <c r="B266" s="17" t="s">
        <v>42</v>
      </c>
      <c r="C266" s="163">
        <v>44907</v>
      </c>
      <c r="D266" s="18" t="s">
        <v>32</v>
      </c>
      <c r="E266" s="18">
        <v>2</v>
      </c>
      <c r="F266" s="18"/>
      <c r="G266" s="18"/>
      <c r="H266" s="18"/>
      <c r="I266" s="18"/>
      <c r="J266" s="18"/>
      <c r="K266" s="19"/>
      <c r="L266" s="1"/>
      <c r="M266" s="1"/>
    </row>
    <row r="267" spans="1:13" ht="14.25" customHeight="1">
      <c r="A267" s="1"/>
      <c r="B267" s="17" t="s">
        <v>43</v>
      </c>
      <c r="C267" s="163">
        <v>44907</v>
      </c>
      <c r="D267" s="18" t="s">
        <v>32</v>
      </c>
      <c r="E267" s="18">
        <v>2</v>
      </c>
      <c r="F267" s="18"/>
      <c r="G267" s="18"/>
      <c r="H267" s="18"/>
      <c r="I267" s="196" t="s">
        <v>92</v>
      </c>
      <c r="J267" s="18"/>
      <c r="K267" s="19"/>
      <c r="L267" s="1"/>
      <c r="M267" s="1"/>
    </row>
    <row r="268" spans="1:13" ht="14.25" customHeight="1">
      <c r="A268" s="1"/>
      <c r="B268" s="17" t="s">
        <v>31</v>
      </c>
      <c r="C268" s="25">
        <v>44908</v>
      </c>
      <c r="D268" s="18" t="s">
        <v>44</v>
      </c>
      <c r="E268" s="18">
        <v>2</v>
      </c>
      <c r="F268" s="18"/>
      <c r="G268" s="18"/>
      <c r="H268" s="18"/>
      <c r="I268" s="197"/>
      <c r="J268" s="18"/>
      <c r="K268" s="19"/>
      <c r="L268" s="1"/>
      <c r="M268" s="1"/>
    </row>
    <row r="269" spans="1:13" ht="14.25" customHeight="1">
      <c r="A269" s="1"/>
      <c r="B269" s="17" t="s">
        <v>33</v>
      </c>
      <c r="C269" s="25">
        <v>44908</v>
      </c>
      <c r="D269" s="18" t="s">
        <v>44</v>
      </c>
      <c r="E269" s="18">
        <v>2</v>
      </c>
      <c r="F269" s="18"/>
      <c r="G269" s="18"/>
      <c r="H269" s="18"/>
      <c r="I269" s="197"/>
      <c r="J269" s="18"/>
      <c r="K269" s="19"/>
      <c r="L269" s="1"/>
      <c r="M269" s="1"/>
    </row>
    <row r="270" spans="1:13" ht="14.25" customHeight="1">
      <c r="A270" s="1"/>
      <c r="B270" s="17" t="s">
        <v>34</v>
      </c>
      <c r="C270" s="25">
        <v>44908</v>
      </c>
      <c r="D270" s="18" t="s">
        <v>44</v>
      </c>
      <c r="E270" s="18">
        <v>2</v>
      </c>
      <c r="F270" s="18"/>
      <c r="G270" s="18"/>
      <c r="H270" s="18"/>
      <c r="I270" s="198"/>
      <c r="J270" s="141"/>
      <c r="K270" s="19"/>
      <c r="L270" s="1"/>
      <c r="M270" s="1"/>
    </row>
    <row r="271" spans="1:13" ht="14.25" customHeight="1">
      <c r="A271" s="1"/>
      <c r="B271" s="17" t="s">
        <v>36</v>
      </c>
      <c r="C271" s="25">
        <v>44908</v>
      </c>
      <c r="D271" s="18" t="s">
        <v>44</v>
      </c>
      <c r="E271" s="18">
        <v>2</v>
      </c>
      <c r="F271" s="18"/>
      <c r="G271" s="18"/>
      <c r="H271" s="18"/>
      <c r="I271" s="187" t="s">
        <v>38</v>
      </c>
      <c r="J271" s="188"/>
      <c r="K271" s="189"/>
      <c r="L271" s="1"/>
      <c r="M271" s="1"/>
    </row>
    <row r="272" spans="1:13" ht="14.25" customHeight="1">
      <c r="A272" s="1"/>
      <c r="B272" s="17" t="s">
        <v>37</v>
      </c>
      <c r="C272" s="25">
        <v>44908</v>
      </c>
      <c r="D272" s="18" t="s">
        <v>44</v>
      </c>
      <c r="E272" s="18">
        <v>2</v>
      </c>
      <c r="F272" s="18"/>
      <c r="G272" s="18"/>
      <c r="H272" s="18"/>
      <c r="I272" s="196" t="s">
        <v>92</v>
      </c>
      <c r="J272" s="18"/>
      <c r="K272" s="19"/>
      <c r="L272" s="1"/>
      <c r="M272" s="1"/>
    </row>
    <row r="273" spans="1:13" ht="14.25" customHeight="1">
      <c r="A273" s="1"/>
      <c r="B273" s="17" t="s">
        <v>39</v>
      </c>
      <c r="C273" s="25">
        <v>44908</v>
      </c>
      <c r="D273" s="18" t="s">
        <v>44</v>
      </c>
      <c r="E273" s="18">
        <v>2</v>
      </c>
      <c r="F273" s="18"/>
      <c r="G273" s="18"/>
      <c r="H273" s="18"/>
      <c r="I273" s="197"/>
      <c r="J273" s="18"/>
      <c r="K273" s="19"/>
      <c r="L273" s="1"/>
      <c r="M273" s="1"/>
    </row>
    <row r="274" spans="1:13" ht="14.25" customHeight="1">
      <c r="A274" s="1"/>
      <c r="B274" s="17" t="s">
        <v>41</v>
      </c>
      <c r="C274" s="25">
        <v>44908</v>
      </c>
      <c r="D274" s="18" t="s">
        <v>44</v>
      </c>
      <c r="E274" s="18">
        <v>2</v>
      </c>
      <c r="F274" s="18"/>
      <c r="G274" s="18"/>
      <c r="H274" s="18"/>
      <c r="I274" s="197"/>
      <c r="J274" s="18"/>
      <c r="K274" s="19"/>
      <c r="L274" s="1"/>
      <c r="M274" s="1"/>
    </row>
    <row r="275" spans="1:13" ht="14.25" customHeight="1">
      <c r="A275" s="1"/>
      <c r="B275" s="17" t="s">
        <v>42</v>
      </c>
      <c r="C275" s="25">
        <v>44908</v>
      </c>
      <c r="D275" s="18" t="s">
        <v>44</v>
      </c>
      <c r="E275" s="18">
        <v>2</v>
      </c>
      <c r="F275" s="18"/>
      <c r="G275" s="18"/>
      <c r="H275" s="18"/>
      <c r="I275" s="198"/>
      <c r="J275" s="18"/>
      <c r="K275" s="19"/>
      <c r="L275" s="1"/>
      <c r="M275" s="1"/>
    </row>
    <row r="276" spans="1:13" ht="14.25" customHeight="1">
      <c r="A276" s="1"/>
      <c r="B276" s="17" t="s">
        <v>43</v>
      </c>
      <c r="C276" s="25">
        <v>44908</v>
      </c>
      <c r="D276" s="18" t="s">
        <v>44</v>
      </c>
      <c r="E276" s="18">
        <v>2</v>
      </c>
      <c r="F276" s="18"/>
      <c r="G276" s="18"/>
      <c r="H276" s="18"/>
      <c r="I276" s="18"/>
      <c r="J276" s="18"/>
      <c r="K276" s="19"/>
      <c r="L276" s="1"/>
      <c r="M276" s="1"/>
    </row>
    <row r="277" spans="1:13" ht="14.25" customHeight="1">
      <c r="A277" s="1"/>
      <c r="B277" s="17" t="s">
        <v>31</v>
      </c>
      <c r="C277" s="25">
        <v>44909</v>
      </c>
      <c r="D277" s="18" t="s">
        <v>49</v>
      </c>
      <c r="E277" s="18">
        <v>2</v>
      </c>
      <c r="F277" s="18"/>
      <c r="G277" s="18"/>
      <c r="H277" s="18"/>
      <c r="I277" s="18"/>
      <c r="J277" s="18"/>
      <c r="K277" s="19"/>
      <c r="L277" s="1"/>
      <c r="M277" s="1"/>
    </row>
    <row r="278" spans="1:13" ht="14.25" customHeight="1">
      <c r="A278" s="1"/>
      <c r="B278" s="17" t="s">
        <v>33</v>
      </c>
      <c r="C278" s="25">
        <v>44909</v>
      </c>
      <c r="D278" s="18" t="s">
        <v>49</v>
      </c>
      <c r="E278" s="18">
        <v>2</v>
      </c>
      <c r="F278" s="18"/>
      <c r="G278" s="18"/>
      <c r="H278" s="18"/>
      <c r="I278" s="18"/>
      <c r="J278" s="18"/>
      <c r="K278" s="19"/>
      <c r="L278" s="1"/>
      <c r="M278" s="1"/>
    </row>
    <row r="279" spans="1:13" ht="14.25" customHeight="1">
      <c r="A279" s="1"/>
      <c r="B279" s="17" t="s">
        <v>34</v>
      </c>
      <c r="C279" s="25">
        <v>44909</v>
      </c>
      <c r="D279" s="18" t="s">
        <v>49</v>
      </c>
      <c r="E279" s="18">
        <v>2</v>
      </c>
      <c r="F279" s="18"/>
      <c r="G279" s="18"/>
      <c r="H279" s="18"/>
      <c r="I279" s="18"/>
      <c r="J279" s="18"/>
      <c r="K279" s="19"/>
      <c r="L279" s="1"/>
      <c r="M279" s="1"/>
    </row>
    <row r="280" spans="1:13" ht="14.25" customHeight="1">
      <c r="A280" s="1"/>
      <c r="B280" s="17" t="s">
        <v>36</v>
      </c>
      <c r="C280" s="25">
        <v>44909</v>
      </c>
      <c r="D280" s="18" t="s">
        <v>49</v>
      </c>
      <c r="E280" s="18">
        <v>2</v>
      </c>
      <c r="F280" s="18"/>
      <c r="G280" s="18"/>
      <c r="H280" s="18"/>
      <c r="I280" s="18"/>
      <c r="J280" s="18"/>
      <c r="K280" s="19"/>
      <c r="L280" s="1"/>
      <c r="M280" s="1"/>
    </row>
    <row r="281" spans="1:13" ht="14.25" customHeight="1">
      <c r="A281" s="1"/>
      <c r="B281" s="17" t="s">
        <v>37</v>
      </c>
      <c r="C281" s="25">
        <v>44909</v>
      </c>
      <c r="D281" s="18" t="s">
        <v>49</v>
      </c>
      <c r="E281" s="18">
        <v>2</v>
      </c>
      <c r="F281" s="18"/>
      <c r="G281" s="18"/>
      <c r="H281" s="18"/>
      <c r="I281" s="190" t="s">
        <v>38</v>
      </c>
      <c r="J281" s="191"/>
      <c r="K281" s="192"/>
      <c r="L281" s="1"/>
      <c r="M281" s="1"/>
    </row>
    <row r="282" spans="1:13" ht="14.25" customHeight="1">
      <c r="A282" s="1"/>
      <c r="B282" s="17" t="s">
        <v>39</v>
      </c>
      <c r="C282" s="25">
        <v>44909</v>
      </c>
      <c r="D282" s="18" t="s">
        <v>49</v>
      </c>
      <c r="E282" s="18">
        <v>2</v>
      </c>
      <c r="F282" s="18"/>
      <c r="G282" s="18"/>
      <c r="H282" s="18"/>
      <c r="I282" s="18"/>
      <c r="J282" s="18"/>
      <c r="K282" s="19"/>
      <c r="L282" s="1"/>
      <c r="M282" s="1"/>
    </row>
    <row r="283" spans="1:13" ht="14.25" customHeight="1">
      <c r="A283" s="1"/>
      <c r="B283" s="17" t="s">
        <v>41</v>
      </c>
      <c r="C283" s="25">
        <v>44909</v>
      </c>
      <c r="D283" s="18" t="s">
        <v>49</v>
      </c>
      <c r="E283" s="18">
        <v>2</v>
      </c>
      <c r="F283" s="18"/>
      <c r="G283" s="18"/>
      <c r="H283" s="18"/>
      <c r="I283" s="18"/>
      <c r="J283" s="18"/>
      <c r="K283" s="19"/>
      <c r="L283" s="1"/>
      <c r="M283" s="1"/>
    </row>
    <row r="284" spans="1:13" ht="14.25" customHeight="1">
      <c r="A284" s="1"/>
      <c r="B284" s="17" t="s">
        <v>42</v>
      </c>
      <c r="C284" s="25">
        <v>44909</v>
      </c>
      <c r="D284" s="18" t="s">
        <v>49</v>
      </c>
      <c r="E284" s="18">
        <v>2</v>
      </c>
      <c r="F284" s="18"/>
      <c r="G284" s="18"/>
      <c r="H284" s="18"/>
      <c r="I284" s="18"/>
      <c r="J284" s="18"/>
      <c r="K284" s="19"/>
      <c r="L284" s="1"/>
      <c r="M284" s="1"/>
    </row>
    <row r="285" spans="1:13" ht="14.25" customHeight="1">
      <c r="A285" s="1"/>
      <c r="B285" s="17" t="s">
        <v>43</v>
      </c>
      <c r="C285" s="25">
        <v>44909</v>
      </c>
      <c r="D285" s="18" t="s">
        <v>49</v>
      </c>
      <c r="E285" s="18">
        <v>2</v>
      </c>
      <c r="F285" s="18"/>
      <c r="G285" s="18"/>
      <c r="H285" s="18"/>
      <c r="I285" s="18"/>
      <c r="J285" s="18"/>
      <c r="K285" s="19"/>
      <c r="L285" s="1"/>
      <c r="M285" s="1"/>
    </row>
    <row r="286" spans="1:13" ht="14.25" customHeight="1">
      <c r="A286" s="1"/>
      <c r="B286" s="17" t="s">
        <v>31</v>
      </c>
      <c r="C286" s="25">
        <v>44910</v>
      </c>
      <c r="D286" s="18" t="s">
        <v>55</v>
      </c>
      <c r="E286" s="18">
        <v>2</v>
      </c>
      <c r="F286" s="18"/>
      <c r="G286" s="18"/>
      <c r="H286" s="18"/>
      <c r="I286" s="196" t="s">
        <v>93</v>
      </c>
      <c r="J286" s="18"/>
      <c r="K286" s="19"/>
      <c r="L286" s="1"/>
      <c r="M286" s="1"/>
    </row>
    <row r="287" spans="1:13" ht="14.25" customHeight="1">
      <c r="A287" s="1"/>
      <c r="B287" s="17" t="s">
        <v>33</v>
      </c>
      <c r="C287" s="25">
        <v>44910</v>
      </c>
      <c r="D287" s="18" t="s">
        <v>55</v>
      </c>
      <c r="E287" s="18">
        <v>2</v>
      </c>
      <c r="F287" s="18"/>
      <c r="G287" s="18"/>
      <c r="H287" s="18"/>
      <c r="I287" s="197"/>
      <c r="J287" s="18"/>
      <c r="K287" s="19"/>
      <c r="L287" s="1"/>
      <c r="M287" s="1"/>
    </row>
    <row r="288" spans="1:13" ht="14.25" customHeight="1">
      <c r="A288" s="1"/>
      <c r="B288" s="17" t="s">
        <v>34</v>
      </c>
      <c r="C288" s="25">
        <v>44910</v>
      </c>
      <c r="D288" s="18" t="s">
        <v>55</v>
      </c>
      <c r="E288" s="18">
        <v>2</v>
      </c>
      <c r="F288" s="18"/>
      <c r="G288" s="18"/>
      <c r="H288" s="18"/>
      <c r="I288" s="198"/>
      <c r="J288" s="22"/>
      <c r="K288" s="20"/>
      <c r="L288" s="1"/>
      <c r="M288" s="1"/>
    </row>
    <row r="289" spans="1:13" ht="14.25" customHeight="1">
      <c r="A289" s="1"/>
      <c r="B289" s="17" t="s">
        <v>36</v>
      </c>
      <c r="C289" s="25">
        <v>44910</v>
      </c>
      <c r="D289" s="18" t="s">
        <v>55</v>
      </c>
      <c r="E289" s="18">
        <v>2</v>
      </c>
      <c r="F289" s="18"/>
      <c r="G289" s="18"/>
      <c r="H289" s="18"/>
      <c r="I289" s="22"/>
      <c r="J289" s="22"/>
      <c r="K289" s="20"/>
      <c r="L289" s="1"/>
      <c r="M289" s="1"/>
    </row>
    <row r="290" spans="1:13" ht="14.25" customHeight="1">
      <c r="A290" s="1"/>
      <c r="B290" s="17" t="s">
        <v>37</v>
      </c>
      <c r="C290" s="25">
        <v>44910</v>
      </c>
      <c r="D290" s="18" t="s">
        <v>55</v>
      </c>
      <c r="E290" s="18">
        <v>2</v>
      </c>
      <c r="F290" s="18"/>
      <c r="G290" s="18"/>
      <c r="H290" s="18"/>
      <c r="I290" s="193" t="s">
        <v>38</v>
      </c>
      <c r="J290" s="194"/>
      <c r="K290" s="195"/>
      <c r="L290" s="1"/>
      <c r="M290" s="1"/>
    </row>
    <row r="291" spans="1:13" ht="14.25" customHeight="1">
      <c r="A291" s="1"/>
      <c r="B291" s="17" t="s">
        <v>39</v>
      </c>
      <c r="C291" s="25">
        <v>44910</v>
      </c>
      <c r="D291" s="18" t="s">
        <v>55</v>
      </c>
      <c r="E291" s="18">
        <v>2</v>
      </c>
      <c r="F291" s="18"/>
      <c r="G291" s="18"/>
      <c r="H291" s="18"/>
      <c r="I291" s="21"/>
      <c r="J291" s="21"/>
      <c r="K291" s="19"/>
      <c r="L291" s="1"/>
      <c r="M291" s="1"/>
    </row>
    <row r="292" spans="1:13" ht="14.25" customHeight="1">
      <c r="A292" s="1"/>
      <c r="B292" s="17" t="s">
        <v>41</v>
      </c>
      <c r="C292" s="25">
        <v>44910</v>
      </c>
      <c r="D292" s="18" t="s">
        <v>55</v>
      </c>
      <c r="E292" s="18">
        <v>2</v>
      </c>
      <c r="F292" s="18"/>
      <c r="G292" s="18"/>
      <c r="H292" s="18"/>
      <c r="I292" s="21"/>
      <c r="J292" s="21"/>
      <c r="K292" s="19"/>
      <c r="L292" s="1"/>
      <c r="M292" s="1"/>
    </row>
    <row r="293" spans="1:13" ht="14.25" customHeight="1">
      <c r="A293" s="1"/>
      <c r="B293" s="17" t="s">
        <v>42</v>
      </c>
      <c r="C293" s="25">
        <v>44910</v>
      </c>
      <c r="D293" s="18" t="s">
        <v>55</v>
      </c>
      <c r="E293" s="18">
        <v>2</v>
      </c>
      <c r="F293" s="18"/>
      <c r="G293" s="18"/>
      <c r="H293" s="18"/>
      <c r="I293" s="21"/>
      <c r="J293" s="21"/>
      <c r="K293" s="19"/>
      <c r="L293" s="1"/>
      <c r="M293" s="1"/>
    </row>
    <row r="294" spans="1:13" ht="14.25" customHeight="1">
      <c r="A294" s="1"/>
      <c r="B294" s="17" t="s">
        <v>43</v>
      </c>
      <c r="C294" s="25">
        <v>44910</v>
      </c>
      <c r="D294" s="18" t="s">
        <v>55</v>
      </c>
      <c r="E294" s="18">
        <v>2</v>
      </c>
      <c r="F294" s="18"/>
      <c r="G294" s="18"/>
      <c r="H294" s="18"/>
      <c r="I294" s="21"/>
      <c r="J294" s="21"/>
      <c r="K294" s="19"/>
      <c r="L294" s="1"/>
      <c r="M294" s="1"/>
    </row>
    <row r="295" spans="1:13" ht="14.25" customHeight="1">
      <c r="A295" s="1"/>
      <c r="B295" s="17" t="s">
        <v>31</v>
      </c>
      <c r="C295" s="25">
        <v>44911</v>
      </c>
      <c r="D295" s="18" t="s">
        <v>57</v>
      </c>
      <c r="E295" s="18">
        <v>2</v>
      </c>
      <c r="F295" s="18"/>
      <c r="G295" s="18"/>
      <c r="H295" s="18"/>
      <c r="I295" s="18"/>
      <c r="J295" s="18"/>
      <c r="K295" s="19"/>
      <c r="L295" s="1"/>
      <c r="M295" s="1"/>
    </row>
    <row r="296" spans="1:13" ht="14.25" customHeight="1">
      <c r="A296" s="1"/>
      <c r="B296" s="17" t="s">
        <v>33</v>
      </c>
      <c r="C296" s="25">
        <v>44911</v>
      </c>
      <c r="D296" s="18" t="s">
        <v>57</v>
      </c>
      <c r="E296" s="18">
        <v>2</v>
      </c>
      <c r="F296" s="18"/>
      <c r="G296" s="18"/>
      <c r="H296" s="18"/>
      <c r="I296" s="21"/>
      <c r="J296" s="21"/>
      <c r="K296" s="19"/>
      <c r="L296" s="1"/>
      <c r="M296" s="1"/>
    </row>
    <row r="297" spans="1:13" ht="14.25" customHeight="1">
      <c r="A297" s="1"/>
      <c r="B297" s="17" t="s">
        <v>34</v>
      </c>
      <c r="C297" s="25">
        <v>44911</v>
      </c>
      <c r="D297" s="18" t="s">
        <v>57</v>
      </c>
      <c r="E297" s="18">
        <v>2</v>
      </c>
      <c r="F297" s="18"/>
      <c r="G297" s="18"/>
      <c r="H297" s="18"/>
      <c r="I297" s="21"/>
      <c r="J297" s="21"/>
      <c r="K297" s="19"/>
      <c r="L297" s="1"/>
      <c r="M297" s="1"/>
    </row>
    <row r="298" spans="1:13" ht="14.25" customHeight="1">
      <c r="A298" s="1"/>
      <c r="B298" s="17" t="s">
        <v>36</v>
      </c>
      <c r="C298" s="25">
        <v>44911</v>
      </c>
      <c r="D298" s="18" t="s">
        <v>57</v>
      </c>
      <c r="E298" s="18">
        <v>2</v>
      </c>
      <c r="F298" s="18"/>
      <c r="G298" s="18"/>
      <c r="H298" s="18"/>
      <c r="I298" s="21"/>
      <c r="J298" s="21"/>
      <c r="K298" s="19"/>
      <c r="L298" s="1"/>
      <c r="M298" s="1"/>
    </row>
    <row r="299" spans="1:13" ht="14.25" customHeight="1">
      <c r="A299" s="1"/>
      <c r="B299" s="17" t="s">
        <v>37</v>
      </c>
      <c r="C299" s="25">
        <v>44911</v>
      </c>
      <c r="D299" s="18" t="s">
        <v>57</v>
      </c>
      <c r="E299" s="18">
        <v>2</v>
      </c>
      <c r="F299" s="18"/>
      <c r="G299" s="18"/>
      <c r="H299" s="18"/>
      <c r="I299" s="187" t="s">
        <v>38</v>
      </c>
      <c r="J299" s="188"/>
      <c r="K299" s="189"/>
      <c r="L299" s="1"/>
      <c r="M299" s="1"/>
    </row>
    <row r="300" spans="1:13" ht="14.25" customHeight="1">
      <c r="A300" s="1"/>
      <c r="B300" s="142" t="s">
        <v>452</v>
      </c>
      <c r="C300" s="25">
        <v>44911</v>
      </c>
      <c r="D300" s="18" t="s">
        <v>57</v>
      </c>
      <c r="E300" s="18">
        <v>2</v>
      </c>
      <c r="F300" s="18"/>
      <c r="G300" s="18"/>
      <c r="H300" s="18"/>
      <c r="I300" s="18"/>
      <c r="J300" s="23"/>
      <c r="K300" s="19"/>
      <c r="L300" s="1"/>
      <c r="M300" s="1"/>
    </row>
    <row r="301" spans="1:13" ht="14.25" customHeight="1">
      <c r="A301" s="1"/>
      <c r="B301" s="142" t="s">
        <v>453</v>
      </c>
      <c r="C301" s="25">
        <v>44911</v>
      </c>
      <c r="D301" s="18" t="s">
        <v>57</v>
      </c>
      <c r="E301" s="18">
        <v>2</v>
      </c>
      <c r="F301" s="18"/>
      <c r="G301" s="18"/>
      <c r="H301" s="18"/>
      <c r="I301" s="18"/>
      <c r="J301" s="23"/>
      <c r="K301" s="19"/>
      <c r="L301" s="1"/>
      <c r="M301" s="1"/>
    </row>
    <row r="302" spans="1:13" ht="14.25" customHeight="1">
      <c r="A302" s="1"/>
      <c r="B302" s="142" t="s">
        <v>454</v>
      </c>
      <c r="C302" s="25">
        <v>44911</v>
      </c>
      <c r="D302" s="18" t="s">
        <v>57</v>
      </c>
      <c r="E302" s="18">
        <v>2</v>
      </c>
      <c r="F302" s="18"/>
      <c r="G302" s="18"/>
      <c r="H302" s="18"/>
      <c r="I302" s="18"/>
      <c r="J302" s="23"/>
      <c r="K302" s="19"/>
      <c r="L302" s="1"/>
      <c r="M302" s="1"/>
    </row>
    <row r="303" spans="1:13" ht="14.25" customHeight="1" thickBot="1">
      <c r="A303" s="1"/>
      <c r="B303" s="142" t="s">
        <v>455</v>
      </c>
      <c r="C303" s="25">
        <v>44911</v>
      </c>
      <c r="D303" s="18" t="s">
        <v>57</v>
      </c>
      <c r="E303" s="18">
        <v>2</v>
      </c>
      <c r="F303" s="18"/>
      <c r="G303" s="18"/>
      <c r="H303" s="18"/>
      <c r="I303" s="18"/>
      <c r="J303" s="23"/>
      <c r="K303" s="19"/>
      <c r="L303" s="1"/>
      <c r="M303" s="1"/>
    </row>
    <row r="304" spans="1:13" ht="14.25" customHeight="1">
      <c r="A304" s="1"/>
      <c r="B304" s="229">
        <v>1</v>
      </c>
      <c r="C304" s="229"/>
      <c r="D304" s="229"/>
      <c r="E304" s="229"/>
      <c r="F304" s="229"/>
      <c r="G304" s="229"/>
      <c r="H304" s="229"/>
      <c r="I304" s="229"/>
      <c r="J304" s="229"/>
      <c r="K304" s="229"/>
      <c r="L304" s="1"/>
      <c r="M304" s="1"/>
    </row>
    <row r="305" spans="1:13" ht="14.25" customHeight="1">
      <c r="A305" s="1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1"/>
      <c r="M305" s="1"/>
    </row>
    <row r="306" spans="1:13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26"/>
      <c r="K306" s="1"/>
      <c r="L306" s="1"/>
      <c r="M306" s="1"/>
    </row>
    <row r="307" spans="1:13" ht="15" customHeight="1">
      <c r="A307" s="1"/>
      <c r="B307" s="185"/>
      <c r="C307" s="186"/>
      <c r="D307" s="186"/>
      <c r="E307" s="186"/>
      <c r="F307" s="185" t="s">
        <v>94</v>
      </c>
      <c r="G307" s="186"/>
      <c r="H307" s="186"/>
      <c r="I307" s="186"/>
      <c r="J307" s="1"/>
      <c r="K307" s="1"/>
      <c r="L307" s="1"/>
      <c r="M307" s="1"/>
    </row>
    <row r="308" spans="1:13" ht="14.25" customHeight="1">
      <c r="A308" s="1"/>
      <c r="F308" s="125"/>
      <c r="G308" s="1"/>
      <c r="H308" s="1"/>
      <c r="I308" s="1"/>
      <c r="J308" s="1"/>
      <c r="K308" s="1"/>
      <c r="L308" s="1"/>
      <c r="M308" s="1"/>
    </row>
    <row r="309" spans="1:13" ht="21" customHeight="1">
      <c r="A309" s="1"/>
      <c r="B309" s="227" t="s">
        <v>483</v>
      </c>
      <c r="C309" s="228"/>
      <c r="D309" s="228"/>
      <c r="E309" s="228"/>
      <c r="F309" s="124"/>
      <c r="G309" s="26"/>
      <c r="H309" s="26"/>
      <c r="I309" s="27"/>
      <c r="J309" s="1"/>
      <c r="K309" s="1"/>
      <c r="L309" s="1"/>
      <c r="M309" s="1"/>
    </row>
    <row r="310" spans="1:13" ht="15" customHeight="1">
      <c r="B310" s="227" t="s">
        <v>484</v>
      </c>
      <c r="C310" s="227"/>
      <c r="D310" s="227"/>
      <c r="E310" s="227"/>
    </row>
  </sheetData>
  <autoFilter ref="A20:K303"/>
  <mergeCells count="64">
    <mergeCell ref="B310:E310"/>
    <mergeCell ref="B307:E307"/>
    <mergeCell ref="B309:E309"/>
    <mergeCell ref="B8:D8"/>
    <mergeCell ref="B9:D9"/>
    <mergeCell ref="B304:K305"/>
    <mergeCell ref="B14:D14"/>
    <mergeCell ref="E14:G14"/>
    <mergeCell ref="H16:K16"/>
    <mergeCell ref="I286:I288"/>
    <mergeCell ref="B17:K19"/>
    <mergeCell ref="E12:G12"/>
    <mergeCell ref="I272:I275"/>
    <mergeCell ref="B15:G15"/>
    <mergeCell ref="E11:G11"/>
    <mergeCell ref="E10:G10"/>
    <mergeCell ref="B1:K1"/>
    <mergeCell ref="B2:K4"/>
    <mergeCell ref="I6:K6"/>
    <mergeCell ref="E5:G5"/>
    <mergeCell ref="B5:D5"/>
    <mergeCell ref="H6:H7"/>
    <mergeCell ref="B6:D7"/>
    <mergeCell ref="E6:G7"/>
    <mergeCell ref="I63:K63"/>
    <mergeCell ref="I44:K44"/>
    <mergeCell ref="I54:K54"/>
    <mergeCell ref="B16:G16"/>
    <mergeCell ref="E9:G9"/>
    <mergeCell ref="E8:G8"/>
    <mergeCell ref="I25:K25"/>
    <mergeCell ref="I35:K35"/>
    <mergeCell ref="B11:D11"/>
    <mergeCell ref="B12:D12"/>
    <mergeCell ref="B13:D13"/>
    <mergeCell ref="I73:K73"/>
    <mergeCell ref="I82:K82"/>
    <mergeCell ref="I91:K91"/>
    <mergeCell ref="I100:K100"/>
    <mergeCell ref="B10:D10"/>
    <mergeCell ref="E13:G13"/>
    <mergeCell ref="I196:K196"/>
    <mergeCell ref="I206:K206"/>
    <mergeCell ref="I119:K119"/>
    <mergeCell ref="I128:K128"/>
    <mergeCell ref="I138:K138"/>
    <mergeCell ref="I147:K147"/>
    <mergeCell ref="I157:K157"/>
    <mergeCell ref="I109:K109"/>
    <mergeCell ref="F307:I307"/>
    <mergeCell ref="I216:K216"/>
    <mergeCell ref="I225:K225"/>
    <mergeCell ref="I235:K235"/>
    <mergeCell ref="I244:K244"/>
    <mergeCell ref="I299:K299"/>
    <mergeCell ref="I253:K253"/>
    <mergeCell ref="I263:K263"/>
    <mergeCell ref="I271:K271"/>
    <mergeCell ref="I281:K281"/>
    <mergeCell ref="I290:K290"/>
    <mergeCell ref="I267:I270"/>
    <mergeCell ref="I167:K167"/>
    <mergeCell ref="I176:K176"/>
    <mergeCell ref="I186:K186"/>
  </mergeCells>
  <conditionalFormatting sqref="H309">
    <cfRule type="cellIs" dxfId="329" priority="487" operator="equal">
      <formula>43401</formula>
    </cfRule>
  </conditionalFormatting>
  <conditionalFormatting sqref="I309">
    <cfRule type="cellIs" dxfId="328" priority="488" operator="equal">
      <formula>43538</formula>
    </cfRule>
  </conditionalFormatting>
  <conditionalFormatting sqref="I309">
    <cfRule type="cellIs" dxfId="327" priority="489" operator="equal">
      <formula>43586</formula>
    </cfRule>
  </conditionalFormatting>
  <conditionalFormatting sqref="I309">
    <cfRule type="cellIs" dxfId="326" priority="490" operator="equal">
      <formula>43578</formula>
    </cfRule>
  </conditionalFormatting>
  <conditionalFormatting sqref="I309">
    <cfRule type="cellIs" dxfId="325" priority="491" operator="equal">
      <formula>43466</formula>
    </cfRule>
  </conditionalFormatting>
  <conditionalFormatting sqref="I309">
    <cfRule type="cellIs" dxfId="324" priority="492" operator="equal">
      <formula>43402</formula>
    </cfRule>
  </conditionalFormatting>
  <conditionalFormatting sqref="I309">
    <cfRule type="cellIs" dxfId="323" priority="493" operator="equal">
      <formula>43401</formula>
    </cfRule>
  </conditionalFormatting>
  <conditionalFormatting sqref="H309">
    <cfRule type="cellIs" dxfId="322" priority="494" operator="equal">
      <formula>43466</formula>
    </cfRule>
  </conditionalFormatting>
  <conditionalFormatting sqref="H309">
    <cfRule type="cellIs" dxfId="321" priority="495" operator="equal">
      <formula>43538</formula>
    </cfRule>
  </conditionalFormatting>
  <conditionalFormatting sqref="H309">
    <cfRule type="cellIs" dxfId="320" priority="496" operator="equal">
      <formula>43578</formula>
    </cfRule>
  </conditionalFormatting>
  <conditionalFormatting sqref="H309">
    <cfRule type="cellIs" dxfId="319" priority="497" operator="equal">
      <formula>43586</formula>
    </cfRule>
  </conditionalFormatting>
  <conditionalFormatting sqref="H309">
    <cfRule type="cellIs" dxfId="318" priority="498" operator="equal">
      <formula>43402</formula>
    </cfRule>
  </conditionalFormatting>
  <conditionalFormatting sqref="H64:H67 K64:K67">
    <cfRule type="cellIs" dxfId="317" priority="577" operator="equal">
      <formula>43466</formula>
    </cfRule>
  </conditionalFormatting>
  <conditionalFormatting sqref="H64:H67 K64:K67">
    <cfRule type="cellIs" dxfId="316" priority="578" operator="equal">
      <formula>43538</formula>
    </cfRule>
  </conditionalFormatting>
  <conditionalFormatting sqref="H64:H67 K64:K67">
    <cfRule type="cellIs" dxfId="315" priority="579" operator="equal">
      <formula>43578</formula>
    </cfRule>
  </conditionalFormatting>
  <conditionalFormatting sqref="H64:H67 K64:K67">
    <cfRule type="cellIs" dxfId="314" priority="580" operator="equal">
      <formula>43586</formula>
    </cfRule>
  </conditionalFormatting>
  <conditionalFormatting sqref="H64:H67 K64:K67">
    <cfRule type="cellIs" dxfId="313" priority="581" operator="equal">
      <formula>43401</formula>
    </cfRule>
  </conditionalFormatting>
  <conditionalFormatting sqref="H64:H67 K64:K67">
    <cfRule type="cellIs" dxfId="312" priority="582" operator="equal">
      <formula>43402</formula>
    </cfRule>
  </conditionalFormatting>
  <conditionalFormatting sqref="G64:G67 J64:J67">
    <cfRule type="cellIs" dxfId="311" priority="583" operator="equal">
      <formula>43466</formula>
    </cfRule>
  </conditionalFormatting>
  <conditionalFormatting sqref="G64:G67 J64:J67">
    <cfRule type="cellIs" dxfId="310" priority="584" operator="equal">
      <formula>43538</formula>
    </cfRule>
  </conditionalFormatting>
  <conditionalFormatting sqref="G64:G67 J64:J67">
    <cfRule type="cellIs" dxfId="309" priority="585" operator="equal">
      <formula>43578</formula>
    </cfRule>
  </conditionalFormatting>
  <conditionalFormatting sqref="G64:G67 J64:J67">
    <cfRule type="cellIs" dxfId="308" priority="586" operator="equal">
      <formula>43586</formula>
    </cfRule>
  </conditionalFormatting>
  <conditionalFormatting sqref="G64:G67 J64:J67">
    <cfRule type="cellIs" dxfId="307" priority="587" operator="equal">
      <formula>43401</formula>
    </cfRule>
  </conditionalFormatting>
  <conditionalFormatting sqref="G64:G67 J64:J67">
    <cfRule type="cellIs" dxfId="306" priority="588" operator="equal">
      <formula>43402</formula>
    </cfRule>
  </conditionalFormatting>
  <conditionalFormatting sqref="I64:I67">
    <cfRule type="cellIs" dxfId="305" priority="589" operator="equal">
      <formula>43466</formula>
    </cfRule>
  </conditionalFormatting>
  <conditionalFormatting sqref="I64:I67">
    <cfRule type="cellIs" dxfId="304" priority="590" operator="equal">
      <formula>43538</formula>
    </cfRule>
  </conditionalFormatting>
  <conditionalFormatting sqref="I64:I67">
    <cfRule type="cellIs" dxfId="303" priority="591" operator="equal">
      <formula>43578</formula>
    </cfRule>
  </conditionalFormatting>
  <conditionalFormatting sqref="I64:I67">
    <cfRule type="cellIs" dxfId="302" priority="592" operator="equal">
      <formula>43586</formula>
    </cfRule>
  </conditionalFormatting>
  <conditionalFormatting sqref="I64:I67">
    <cfRule type="cellIs" dxfId="301" priority="593" operator="equal">
      <formula>43401</formula>
    </cfRule>
  </conditionalFormatting>
  <conditionalFormatting sqref="I64:I67">
    <cfRule type="cellIs" dxfId="300" priority="594" operator="equal">
      <formula>43402</formula>
    </cfRule>
  </conditionalFormatting>
  <conditionalFormatting sqref="K113">
    <cfRule type="cellIs" dxfId="299" priority="595" operator="equal">
      <formula>43466</formula>
    </cfRule>
  </conditionalFormatting>
  <conditionalFormatting sqref="K113">
    <cfRule type="cellIs" dxfId="298" priority="596" operator="equal">
      <formula>43538</formula>
    </cfRule>
  </conditionalFormatting>
  <conditionalFormatting sqref="K113">
    <cfRule type="cellIs" dxfId="297" priority="597" operator="equal">
      <formula>43578</formula>
    </cfRule>
  </conditionalFormatting>
  <conditionalFormatting sqref="K113">
    <cfRule type="cellIs" dxfId="296" priority="598" operator="equal">
      <formula>43586</formula>
    </cfRule>
  </conditionalFormatting>
  <conditionalFormatting sqref="K113">
    <cfRule type="cellIs" dxfId="295" priority="599" operator="equal">
      <formula>43401</formula>
    </cfRule>
  </conditionalFormatting>
  <conditionalFormatting sqref="K113">
    <cfRule type="cellIs" dxfId="294" priority="600" operator="equal">
      <formula>43402</formula>
    </cfRule>
  </conditionalFormatting>
  <conditionalFormatting sqref="J110 J113">
    <cfRule type="cellIs" dxfId="293" priority="601" operator="equal">
      <formula>43466</formula>
    </cfRule>
  </conditionalFormatting>
  <conditionalFormatting sqref="J110 J113">
    <cfRule type="cellIs" dxfId="292" priority="602" operator="equal">
      <formula>43538</formula>
    </cfRule>
  </conditionalFormatting>
  <conditionalFormatting sqref="J110 J113">
    <cfRule type="cellIs" dxfId="291" priority="603" operator="equal">
      <formula>43578</formula>
    </cfRule>
  </conditionalFormatting>
  <conditionalFormatting sqref="J110 J113">
    <cfRule type="cellIs" dxfId="290" priority="604" operator="equal">
      <formula>43586</formula>
    </cfRule>
  </conditionalFormatting>
  <conditionalFormatting sqref="J110 J113">
    <cfRule type="cellIs" dxfId="289" priority="605" operator="equal">
      <formula>43401</formula>
    </cfRule>
  </conditionalFormatting>
  <conditionalFormatting sqref="J110 J113">
    <cfRule type="cellIs" dxfId="288" priority="606" operator="equal">
      <formula>43402</formula>
    </cfRule>
  </conditionalFormatting>
  <conditionalFormatting sqref="I113">
    <cfRule type="cellIs" dxfId="287" priority="607" operator="equal">
      <formula>43466</formula>
    </cfRule>
  </conditionalFormatting>
  <conditionalFormatting sqref="I113">
    <cfRule type="cellIs" dxfId="286" priority="608" operator="equal">
      <formula>43538</formula>
    </cfRule>
  </conditionalFormatting>
  <conditionalFormatting sqref="I113">
    <cfRule type="cellIs" dxfId="285" priority="609" operator="equal">
      <formula>43578</formula>
    </cfRule>
  </conditionalFormatting>
  <conditionalFormatting sqref="I113">
    <cfRule type="cellIs" dxfId="284" priority="610" operator="equal">
      <formula>43586</formula>
    </cfRule>
  </conditionalFormatting>
  <conditionalFormatting sqref="I113">
    <cfRule type="cellIs" dxfId="283" priority="611" operator="equal">
      <formula>43401</formula>
    </cfRule>
  </conditionalFormatting>
  <conditionalFormatting sqref="I113">
    <cfRule type="cellIs" dxfId="282" priority="612" operator="equal">
      <formula>43402</formula>
    </cfRule>
  </conditionalFormatting>
  <conditionalFormatting sqref="K249:K252">
    <cfRule type="cellIs" dxfId="281" priority="619" operator="equal">
      <formula>43466</formula>
    </cfRule>
  </conditionalFormatting>
  <conditionalFormatting sqref="K249:K252">
    <cfRule type="cellIs" dxfId="280" priority="620" operator="equal">
      <formula>43538</formula>
    </cfRule>
  </conditionalFormatting>
  <conditionalFormatting sqref="K249:K252">
    <cfRule type="cellIs" dxfId="279" priority="621" operator="equal">
      <formula>43578</formula>
    </cfRule>
  </conditionalFormatting>
  <conditionalFormatting sqref="K249:K252">
    <cfRule type="cellIs" dxfId="278" priority="622" operator="equal">
      <formula>43586</formula>
    </cfRule>
  </conditionalFormatting>
  <conditionalFormatting sqref="K249:K252">
    <cfRule type="cellIs" dxfId="277" priority="623" operator="equal">
      <formula>43401</formula>
    </cfRule>
  </conditionalFormatting>
  <conditionalFormatting sqref="K249:K252">
    <cfRule type="cellIs" dxfId="276" priority="624" operator="equal">
      <formula>43402</formula>
    </cfRule>
  </conditionalFormatting>
  <conditionalFormatting sqref="J249:J252">
    <cfRule type="cellIs" dxfId="275" priority="625" operator="equal">
      <formula>43466</formula>
    </cfRule>
  </conditionalFormatting>
  <conditionalFormatting sqref="J249:J252">
    <cfRule type="cellIs" dxfId="274" priority="626" operator="equal">
      <formula>43538</formula>
    </cfRule>
  </conditionalFormatting>
  <conditionalFormatting sqref="J249:J252">
    <cfRule type="cellIs" dxfId="273" priority="627" operator="equal">
      <formula>43578</formula>
    </cfRule>
  </conditionalFormatting>
  <conditionalFormatting sqref="J249:J252">
    <cfRule type="cellIs" dxfId="272" priority="628" operator="equal">
      <formula>43586</formula>
    </cfRule>
  </conditionalFormatting>
  <conditionalFormatting sqref="J249:J252">
    <cfRule type="cellIs" dxfId="271" priority="629" operator="equal">
      <formula>43401</formula>
    </cfRule>
  </conditionalFormatting>
  <conditionalFormatting sqref="J249:J252">
    <cfRule type="cellIs" dxfId="270" priority="630" operator="equal">
      <formula>43402</formula>
    </cfRule>
  </conditionalFormatting>
  <conditionalFormatting sqref="I249:I252">
    <cfRule type="cellIs" dxfId="269" priority="631" operator="equal">
      <formula>43466</formula>
    </cfRule>
  </conditionalFormatting>
  <conditionalFormatting sqref="I249:I252">
    <cfRule type="cellIs" dxfId="268" priority="632" operator="equal">
      <formula>43538</formula>
    </cfRule>
  </conditionalFormatting>
  <conditionalFormatting sqref="I249:I252">
    <cfRule type="cellIs" dxfId="267" priority="633" operator="equal">
      <formula>43578</formula>
    </cfRule>
  </conditionalFormatting>
  <conditionalFormatting sqref="I249:I252">
    <cfRule type="cellIs" dxfId="266" priority="634" operator="equal">
      <formula>43586</formula>
    </cfRule>
  </conditionalFormatting>
  <conditionalFormatting sqref="I249:I252">
    <cfRule type="cellIs" dxfId="265" priority="635" operator="equal">
      <formula>43401</formula>
    </cfRule>
  </conditionalFormatting>
  <conditionalFormatting sqref="I249:I252">
    <cfRule type="cellIs" dxfId="264" priority="636" operator="equal">
      <formula>43402</formula>
    </cfRule>
  </conditionalFormatting>
  <conditionalFormatting sqref="K254:K257">
    <cfRule type="cellIs" dxfId="263" priority="637" operator="equal">
      <formula>43466</formula>
    </cfRule>
  </conditionalFormatting>
  <conditionalFormatting sqref="K254:K257">
    <cfRule type="cellIs" dxfId="262" priority="638" operator="equal">
      <formula>43538</formula>
    </cfRule>
  </conditionalFormatting>
  <conditionalFormatting sqref="K254:K257">
    <cfRule type="cellIs" dxfId="261" priority="639" operator="equal">
      <formula>43578</formula>
    </cfRule>
  </conditionalFormatting>
  <conditionalFormatting sqref="K254:K257">
    <cfRule type="cellIs" dxfId="260" priority="640" operator="equal">
      <formula>43586</formula>
    </cfRule>
  </conditionalFormatting>
  <conditionalFormatting sqref="K254:K257">
    <cfRule type="cellIs" dxfId="259" priority="641" operator="equal">
      <formula>43401</formula>
    </cfRule>
  </conditionalFormatting>
  <conditionalFormatting sqref="K254:K257">
    <cfRule type="cellIs" dxfId="258" priority="642" operator="equal">
      <formula>43402</formula>
    </cfRule>
  </conditionalFormatting>
  <conditionalFormatting sqref="J254:J257">
    <cfRule type="cellIs" dxfId="257" priority="643" operator="equal">
      <formula>43466</formula>
    </cfRule>
  </conditionalFormatting>
  <conditionalFormatting sqref="J254:J257">
    <cfRule type="cellIs" dxfId="256" priority="644" operator="equal">
      <formula>43538</formula>
    </cfRule>
  </conditionalFormatting>
  <conditionalFormatting sqref="J254:J257">
    <cfRule type="cellIs" dxfId="255" priority="645" operator="equal">
      <formula>43578</formula>
    </cfRule>
  </conditionalFormatting>
  <conditionalFormatting sqref="J254:J257">
    <cfRule type="cellIs" dxfId="254" priority="646" operator="equal">
      <formula>43586</formula>
    </cfRule>
  </conditionalFormatting>
  <conditionalFormatting sqref="J254:J257">
    <cfRule type="cellIs" dxfId="253" priority="647" operator="equal">
      <formula>43401</formula>
    </cfRule>
  </conditionalFormatting>
  <conditionalFormatting sqref="J254:J257">
    <cfRule type="cellIs" dxfId="252" priority="648" operator="equal">
      <formula>43402</formula>
    </cfRule>
  </conditionalFormatting>
  <conditionalFormatting sqref="I254:I257">
    <cfRule type="cellIs" dxfId="251" priority="649" operator="equal">
      <formula>43466</formula>
    </cfRule>
  </conditionalFormatting>
  <conditionalFormatting sqref="I254:I257">
    <cfRule type="cellIs" dxfId="250" priority="650" operator="equal">
      <formula>43538</formula>
    </cfRule>
  </conditionalFormatting>
  <conditionalFormatting sqref="I254:I257">
    <cfRule type="cellIs" dxfId="249" priority="651" operator="equal">
      <formula>43578</formula>
    </cfRule>
  </conditionalFormatting>
  <conditionalFormatting sqref="I254:I257">
    <cfRule type="cellIs" dxfId="248" priority="652" operator="equal">
      <formula>43586</formula>
    </cfRule>
  </conditionalFormatting>
  <conditionalFormatting sqref="I254:I257">
    <cfRule type="cellIs" dxfId="247" priority="653" operator="equal">
      <formula>43401</formula>
    </cfRule>
  </conditionalFormatting>
  <conditionalFormatting sqref="I254:I257">
    <cfRule type="cellIs" dxfId="246" priority="654" operator="equal">
      <formula>43402</formula>
    </cfRule>
  </conditionalFormatting>
  <conditionalFormatting sqref="J76">
    <cfRule type="cellIs" dxfId="245" priority="661" operator="equal">
      <formula>43466</formula>
    </cfRule>
  </conditionalFormatting>
  <conditionalFormatting sqref="J76">
    <cfRule type="cellIs" dxfId="244" priority="662" operator="equal">
      <formula>43538</formula>
    </cfRule>
  </conditionalFormatting>
  <conditionalFormatting sqref="J76">
    <cfRule type="cellIs" dxfId="243" priority="663" operator="equal">
      <formula>43578</formula>
    </cfRule>
  </conditionalFormatting>
  <conditionalFormatting sqref="J76">
    <cfRule type="cellIs" dxfId="242" priority="664" operator="equal">
      <formula>43586</formula>
    </cfRule>
  </conditionalFormatting>
  <conditionalFormatting sqref="J76">
    <cfRule type="cellIs" dxfId="241" priority="665" operator="equal">
      <formula>43401</formula>
    </cfRule>
  </conditionalFormatting>
  <conditionalFormatting sqref="J76">
    <cfRule type="cellIs" dxfId="240" priority="666" operator="equal">
      <formula>43402</formula>
    </cfRule>
  </conditionalFormatting>
  <conditionalFormatting sqref="I76">
    <cfRule type="cellIs" dxfId="239" priority="667" operator="equal">
      <formula>43466</formula>
    </cfRule>
  </conditionalFormatting>
  <conditionalFormatting sqref="I76">
    <cfRule type="cellIs" dxfId="238" priority="668" operator="equal">
      <formula>43538</formula>
    </cfRule>
  </conditionalFormatting>
  <conditionalFormatting sqref="I76">
    <cfRule type="cellIs" dxfId="237" priority="669" operator="equal">
      <formula>43578</formula>
    </cfRule>
  </conditionalFormatting>
  <conditionalFormatting sqref="I76">
    <cfRule type="cellIs" dxfId="236" priority="670" operator="equal">
      <formula>43586</formula>
    </cfRule>
  </conditionalFormatting>
  <conditionalFormatting sqref="I76">
    <cfRule type="cellIs" dxfId="235" priority="671" operator="equal">
      <formula>43401</formula>
    </cfRule>
  </conditionalFormatting>
  <conditionalFormatting sqref="I76">
    <cfRule type="cellIs" dxfId="234" priority="672" operator="equal">
      <formula>43402</formula>
    </cfRule>
  </conditionalFormatting>
  <conditionalFormatting sqref="K76">
    <cfRule type="cellIs" dxfId="233" priority="673" operator="equal">
      <formula>43466</formula>
    </cfRule>
  </conditionalFormatting>
  <conditionalFormatting sqref="K76">
    <cfRule type="cellIs" dxfId="232" priority="674" operator="equal">
      <formula>43538</formula>
    </cfRule>
  </conditionalFormatting>
  <conditionalFormatting sqref="K76">
    <cfRule type="cellIs" dxfId="231" priority="675" operator="equal">
      <formula>43578</formula>
    </cfRule>
  </conditionalFormatting>
  <conditionalFormatting sqref="K76">
    <cfRule type="cellIs" dxfId="230" priority="676" operator="equal">
      <formula>43586</formula>
    </cfRule>
  </conditionalFormatting>
  <conditionalFormatting sqref="K76">
    <cfRule type="cellIs" dxfId="229" priority="677" operator="equal">
      <formula>43401</formula>
    </cfRule>
  </conditionalFormatting>
  <conditionalFormatting sqref="K76">
    <cfRule type="cellIs" dxfId="228" priority="678" operator="equal">
      <formula>43402</formula>
    </cfRule>
  </conditionalFormatting>
  <conditionalFormatting sqref="J77">
    <cfRule type="cellIs" dxfId="227" priority="679" operator="equal">
      <formula>43466</formula>
    </cfRule>
  </conditionalFormatting>
  <conditionalFormatting sqref="J77">
    <cfRule type="cellIs" dxfId="226" priority="680" operator="equal">
      <formula>43538</formula>
    </cfRule>
  </conditionalFormatting>
  <conditionalFormatting sqref="J77">
    <cfRule type="cellIs" dxfId="225" priority="681" operator="equal">
      <formula>43578</formula>
    </cfRule>
  </conditionalFormatting>
  <conditionalFormatting sqref="J77">
    <cfRule type="cellIs" dxfId="224" priority="682" operator="equal">
      <formula>43586</formula>
    </cfRule>
  </conditionalFormatting>
  <conditionalFormatting sqref="J77">
    <cfRule type="cellIs" dxfId="223" priority="683" operator="equal">
      <formula>43401</formula>
    </cfRule>
  </conditionalFormatting>
  <conditionalFormatting sqref="J77">
    <cfRule type="cellIs" dxfId="222" priority="684" operator="equal">
      <formula>43402</formula>
    </cfRule>
  </conditionalFormatting>
  <conditionalFormatting sqref="I77">
    <cfRule type="cellIs" dxfId="221" priority="685" operator="equal">
      <formula>43466</formula>
    </cfRule>
  </conditionalFormatting>
  <conditionalFormatting sqref="I77">
    <cfRule type="cellIs" dxfId="220" priority="686" operator="equal">
      <formula>43538</formula>
    </cfRule>
  </conditionalFormatting>
  <conditionalFormatting sqref="I77">
    <cfRule type="cellIs" dxfId="219" priority="687" operator="equal">
      <formula>43578</formula>
    </cfRule>
  </conditionalFormatting>
  <conditionalFormatting sqref="I77">
    <cfRule type="cellIs" dxfId="218" priority="688" operator="equal">
      <formula>43586</formula>
    </cfRule>
  </conditionalFormatting>
  <conditionalFormatting sqref="I77">
    <cfRule type="cellIs" dxfId="217" priority="689" operator="equal">
      <formula>43401</formula>
    </cfRule>
  </conditionalFormatting>
  <conditionalFormatting sqref="I77">
    <cfRule type="cellIs" dxfId="216" priority="690" operator="equal">
      <formula>43402</formula>
    </cfRule>
  </conditionalFormatting>
  <conditionalFormatting sqref="K77">
    <cfRule type="cellIs" dxfId="215" priority="691" operator="equal">
      <formula>43466</formula>
    </cfRule>
  </conditionalFormatting>
  <conditionalFormatting sqref="K77">
    <cfRule type="cellIs" dxfId="214" priority="692" operator="equal">
      <formula>43538</formula>
    </cfRule>
  </conditionalFormatting>
  <conditionalFormatting sqref="K77">
    <cfRule type="cellIs" dxfId="213" priority="693" operator="equal">
      <formula>43578</formula>
    </cfRule>
  </conditionalFormatting>
  <conditionalFormatting sqref="K77">
    <cfRule type="cellIs" dxfId="212" priority="694" operator="equal">
      <formula>43586</formula>
    </cfRule>
  </conditionalFormatting>
  <conditionalFormatting sqref="K77">
    <cfRule type="cellIs" dxfId="211" priority="695" operator="equal">
      <formula>43401</formula>
    </cfRule>
  </conditionalFormatting>
  <conditionalFormatting sqref="K77">
    <cfRule type="cellIs" dxfId="210" priority="696" operator="equal">
      <formula>43402</formula>
    </cfRule>
  </conditionalFormatting>
  <conditionalFormatting sqref="J170">
    <cfRule type="cellIs" dxfId="209" priority="721" operator="equal">
      <formula>43466</formula>
    </cfRule>
  </conditionalFormatting>
  <conditionalFormatting sqref="J170">
    <cfRule type="cellIs" dxfId="208" priority="722" operator="equal">
      <formula>43538</formula>
    </cfRule>
  </conditionalFormatting>
  <conditionalFormatting sqref="J170">
    <cfRule type="cellIs" dxfId="207" priority="723" operator="equal">
      <formula>43578</formula>
    </cfRule>
  </conditionalFormatting>
  <conditionalFormatting sqref="J170">
    <cfRule type="cellIs" dxfId="206" priority="724" operator="equal">
      <formula>43586</formula>
    </cfRule>
  </conditionalFormatting>
  <conditionalFormatting sqref="J170">
    <cfRule type="cellIs" dxfId="205" priority="725" operator="equal">
      <formula>43401</formula>
    </cfRule>
  </conditionalFormatting>
  <conditionalFormatting sqref="J170">
    <cfRule type="cellIs" dxfId="204" priority="726" operator="equal">
      <formula>43402</formula>
    </cfRule>
  </conditionalFormatting>
  <conditionalFormatting sqref="I170">
    <cfRule type="cellIs" dxfId="203" priority="727" operator="equal">
      <formula>43466</formula>
    </cfRule>
  </conditionalFormatting>
  <conditionalFormatting sqref="I170">
    <cfRule type="cellIs" dxfId="202" priority="728" operator="equal">
      <formula>43538</formula>
    </cfRule>
  </conditionalFormatting>
  <conditionalFormatting sqref="I170">
    <cfRule type="cellIs" dxfId="201" priority="729" operator="equal">
      <formula>43578</formula>
    </cfRule>
  </conditionalFormatting>
  <conditionalFormatting sqref="I170">
    <cfRule type="cellIs" dxfId="200" priority="730" operator="equal">
      <formula>43586</formula>
    </cfRule>
  </conditionalFormatting>
  <conditionalFormatting sqref="I170">
    <cfRule type="cellIs" dxfId="199" priority="731" operator="equal">
      <formula>43401</formula>
    </cfRule>
  </conditionalFormatting>
  <conditionalFormatting sqref="I170">
    <cfRule type="cellIs" dxfId="198" priority="732" operator="equal">
      <formula>43402</formula>
    </cfRule>
  </conditionalFormatting>
  <conditionalFormatting sqref="K170">
    <cfRule type="cellIs" dxfId="197" priority="733" operator="equal">
      <formula>43466</formula>
    </cfRule>
  </conditionalFormatting>
  <conditionalFormatting sqref="K170">
    <cfRule type="cellIs" dxfId="196" priority="734" operator="equal">
      <formula>43538</formula>
    </cfRule>
  </conditionalFormatting>
  <conditionalFormatting sqref="K170">
    <cfRule type="cellIs" dxfId="195" priority="735" operator="equal">
      <formula>43578</formula>
    </cfRule>
  </conditionalFormatting>
  <conditionalFormatting sqref="K170">
    <cfRule type="cellIs" dxfId="194" priority="736" operator="equal">
      <formula>43586</formula>
    </cfRule>
  </conditionalFormatting>
  <conditionalFormatting sqref="K170">
    <cfRule type="cellIs" dxfId="193" priority="737" operator="equal">
      <formula>43401</formula>
    </cfRule>
  </conditionalFormatting>
  <conditionalFormatting sqref="K170">
    <cfRule type="cellIs" dxfId="192" priority="738" operator="equal">
      <formula>43402</formula>
    </cfRule>
  </conditionalFormatting>
  <conditionalFormatting sqref="J296">
    <cfRule type="cellIs" dxfId="191" priority="739" operator="equal">
      <formula>43466</formula>
    </cfRule>
  </conditionalFormatting>
  <conditionalFormatting sqref="J296">
    <cfRule type="cellIs" dxfId="190" priority="740" operator="equal">
      <formula>43538</formula>
    </cfRule>
  </conditionalFormatting>
  <conditionalFormatting sqref="J296">
    <cfRule type="cellIs" dxfId="189" priority="741" operator="equal">
      <formula>43578</formula>
    </cfRule>
  </conditionalFormatting>
  <conditionalFormatting sqref="J296">
    <cfRule type="cellIs" dxfId="188" priority="742" operator="equal">
      <formula>43586</formula>
    </cfRule>
  </conditionalFormatting>
  <conditionalFormatting sqref="J296">
    <cfRule type="cellIs" dxfId="187" priority="743" operator="equal">
      <formula>43401</formula>
    </cfRule>
  </conditionalFormatting>
  <conditionalFormatting sqref="J296">
    <cfRule type="cellIs" dxfId="186" priority="744" operator="equal">
      <formula>43402</formula>
    </cfRule>
  </conditionalFormatting>
  <conditionalFormatting sqref="K171">
    <cfRule type="cellIs" dxfId="185" priority="745" operator="equal">
      <formula>43466</formula>
    </cfRule>
  </conditionalFormatting>
  <conditionalFormatting sqref="K171">
    <cfRule type="cellIs" dxfId="184" priority="746" operator="equal">
      <formula>43538</formula>
    </cfRule>
  </conditionalFormatting>
  <conditionalFormatting sqref="K171">
    <cfRule type="cellIs" dxfId="183" priority="747" operator="equal">
      <formula>43578</formula>
    </cfRule>
  </conditionalFormatting>
  <conditionalFormatting sqref="K171">
    <cfRule type="cellIs" dxfId="182" priority="748" operator="equal">
      <formula>43586</formula>
    </cfRule>
  </conditionalFormatting>
  <conditionalFormatting sqref="K171">
    <cfRule type="cellIs" dxfId="181" priority="749" operator="equal">
      <formula>43401</formula>
    </cfRule>
  </conditionalFormatting>
  <conditionalFormatting sqref="K171">
    <cfRule type="cellIs" dxfId="180" priority="750" operator="equal">
      <formula>43402</formula>
    </cfRule>
  </conditionalFormatting>
  <conditionalFormatting sqref="I297">
    <cfRule type="cellIs" dxfId="179" priority="751" operator="equal">
      <formula>43466</formula>
    </cfRule>
  </conditionalFormatting>
  <conditionalFormatting sqref="I297">
    <cfRule type="cellIs" dxfId="178" priority="752" operator="equal">
      <formula>43538</formula>
    </cfRule>
  </conditionalFormatting>
  <conditionalFormatting sqref="I297">
    <cfRule type="cellIs" dxfId="177" priority="753" operator="equal">
      <formula>43578</formula>
    </cfRule>
  </conditionalFormatting>
  <conditionalFormatting sqref="I297">
    <cfRule type="cellIs" dxfId="176" priority="754" operator="equal">
      <formula>43586</formula>
    </cfRule>
  </conditionalFormatting>
  <conditionalFormatting sqref="I297">
    <cfRule type="cellIs" dxfId="175" priority="755" operator="equal">
      <formula>43401</formula>
    </cfRule>
  </conditionalFormatting>
  <conditionalFormatting sqref="I297">
    <cfRule type="cellIs" dxfId="174" priority="756" operator="equal">
      <formula>43402</formula>
    </cfRule>
  </conditionalFormatting>
  <conditionalFormatting sqref="K300:K303">
    <cfRule type="cellIs" dxfId="173" priority="757" operator="equal">
      <formula>43466</formula>
    </cfRule>
  </conditionalFormatting>
  <conditionalFormatting sqref="K300:K303">
    <cfRule type="cellIs" dxfId="172" priority="758" operator="equal">
      <formula>43538</formula>
    </cfRule>
  </conditionalFormatting>
  <conditionalFormatting sqref="K300:K303">
    <cfRule type="cellIs" dxfId="171" priority="759" operator="equal">
      <formula>43578</formula>
    </cfRule>
  </conditionalFormatting>
  <conditionalFormatting sqref="K300:K303">
    <cfRule type="cellIs" dxfId="170" priority="760" operator="equal">
      <formula>43586</formula>
    </cfRule>
  </conditionalFormatting>
  <conditionalFormatting sqref="K300:K303">
    <cfRule type="cellIs" dxfId="169" priority="761" operator="equal">
      <formula>43401</formula>
    </cfRule>
  </conditionalFormatting>
  <conditionalFormatting sqref="K300:K303">
    <cfRule type="cellIs" dxfId="168" priority="762" operator="equal">
      <formula>43402</formula>
    </cfRule>
  </conditionalFormatting>
  <conditionalFormatting sqref="J300:J303">
    <cfRule type="cellIs" dxfId="167" priority="763" operator="equal">
      <formula>43466</formula>
    </cfRule>
  </conditionalFormatting>
  <conditionalFormatting sqref="J300:J303">
    <cfRule type="cellIs" dxfId="166" priority="764" operator="equal">
      <formula>43538</formula>
    </cfRule>
  </conditionalFormatting>
  <conditionalFormatting sqref="J300:J303">
    <cfRule type="cellIs" dxfId="165" priority="765" operator="equal">
      <formula>43578</formula>
    </cfRule>
  </conditionalFormatting>
  <conditionalFormatting sqref="J300:J303">
    <cfRule type="cellIs" dxfId="164" priority="766" operator="equal">
      <formula>43586</formula>
    </cfRule>
  </conditionalFormatting>
  <conditionalFormatting sqref="J300:J303">
    <cfRule type="cellIs" dxfId="163" priority="767" operator="equal">
      <formula>43401</formula>
    </cfRule>
  </conditionalFormatting>
  <conditionalFormatting sqref="J300:J303">
    <cfRule type="cellIs" dxfId="162" priority="768" operator="equal">
      <formula>43402</formula>
    </cfRule>
  </conditionalFormatting>
  <conditionalFormatting sqref="I300:I303">
    <cfRule type="cellIs" dxfId="161" priority="769" operator="equal">
      <formula>43466</formula>
    </cfRule>
  </conditionalFormatting>
  <conditionalFormatting sqref="I300:I303">
    <cfRule type="cellIs" dxfId="160" priority="770" operator="equal">
      <formula>43538</formula>
    </cfRule>
  </conditionalFormatting>
  <conditionalFormatting sqref="I300:I303">
    <cfRule type="cellIs" dxfId="159" priority="771" operator="equal">
      <formula>43578</formula>
    </cfRule>
  </conditionalFormatting>
  <conditionalFormatting sqref="I300:I303">
    <cfRule type="cellIs" dxfId="158" priority="772" operator="equal">
      <formula>43586</formula>
    </cfRule>
  </conditionalFormatting>
  <conditionalFormatting sqref="I300:I303">
    <cfRule type="cellIs" dxfId="157" priority="773" operator="equal">
      <formula>43401</formula>
    </cfRule>
  </conditionalFormatting>
  <conditionalFormatting sqref="I300:I303">
    <cfRule type="cellIs" dxfId="156" priority="774" operator="equal">
      <formula>43402</formula>
    </cfRule>
  </conditionalFormatting>
  <conditionalFormatting sqref="J171">
    <cfRule type="cellIs" dxfId="155" priority="793" operator="equal">
      <formula>43466</formula>
    </cfRule>
  </conditionalFormatting>
  <conditionalFormatting sqref="J171">
    <cfRule type="cellIs" dxfId="154" priority="794" operator="equal">
      <formula>43538</formula>
    </cfRule>
  </conditionalFormatting>
  <conditionalFormatting sqref="J171">
    <cfRule type="cellIs" dxfId="153" priority="795" operator="equal">
      <formula>43578</formula>
    </cfRule>
  </conditionalFormatting>
  <conditionalFormatting sqref="J171">
    <cfRule type="cellIs" dxfId="152" priority="796" operator="equal">
      <formula>43586</formula>
    </cfRule>
  </conditionalFormatting>
  <conditionalFormatting sqref="J171">
    <cfRule type="cellIs" dxfId="151" priority="797" operator="equal">
      <formula>43401</formula>
    </cfRule>
  </conditionalFormatting>
  <conditionalFormatting sqref="J171">
    <cfRule type="cellIs" dxfId="150" priority="798" operator="equal">
      <formula>43402</formula>
    </cfRule>
  </conditionalFormatting>
  <conditionalFormatting sqref="I171">
    <cfRule type="cellIs" dxfId="149" priority="799" operator="equal">
      <formula>43466</formula>
    </cfRule>
  </conditionalFormatting>
  <conditionalFormatting sqref="I171">
    <cfRule type="cellIs" dxfId="148" priority="800" operator="equal">
      <formula>43538</formula>
    </cfRule>
  </conditionalFormatting>
  <conditionalFormatting sqref="I171">
    <cfRule type="cellIs" dxfId="147" priority="801" operator="equal">
      <formula>43578</formula>
    </cfRule>
  </conditionalFormatting>
  <conditionalFormatting sqref="I171">
    <cfRule type="cellIs" dxfId="146" priority="802" operator="equal">
      <formula>43586</formula>
    </cfRule>
  </conditionalFormatting>
  <conditionalFormatting sqref="I171">
    <cfRule type="cellIs" dxfId="145" priority="803" operator="equal">
      <formula>43401</formula>
    </cfRule>
  </conditionalFormatting>
  <conditionalFormatting sqref="I171">
    <cfRule type="cellIs" dxfId="144" priority="804" operator="equal">
      <formula>43402</formula>
    </cfRule>
  </conditionalFormatting>
  <conditionalFormatting sqref="I296">
    <cfRule type="cellIs" dxfId="143" priority="805" operator="equal">
      <formula>43466</formula>
    </cfRule>
  </conditionalFormatting>
  <conditionalFormatting sqref="I296">
    <cfRule type="cellIs" dxfId="142" priority="806" operator="equal">
      <formula>43538</formula>
    </cfRule>
  </conditionalFormatting>
  <conditionalFormatting sqref="I296">
    <cfRule type="cellIs" dxfId="141" priority="807" operator="equal">
      <formula>43578</formula>
    </cfRule>
  </conditionalFormatting>
  <conditionalFormatting sqref="I296">
    <cfRule type="cellIs" dxfId="140" priority="808" operator="equal">
      <formula>43586</formula>
    </cfRule>
  </conditionalFormatting>
  <conditionalFormatting sqref="I296">
    <cfRule type="cellIs" dxfId="139" priority="809" operator="equal">
      <formula>43401</formula>
    </cfRule>
  </conditionalFormatting>
  <conditionalFormatting sqref="I296">
    <cfRule type="cellIs" dxfId="138" priority="810" operator="equal">
      <formula>43402</formula>
    </cfRule>
  </conditionalFormatting>
  <conditionalFormatting sqref="K296">
    <cfRule type="cellIs" dxfId="137" priority="811" operator="equal">
      <formula>43466</formula>
    </cfRule>
  </conditionalFormatting>
  <conditionalFormatting sqref="K296">
    <cfRule type="cellIs" dxfId="136" priority="812" operator="equal">
      <formula>43538</formula>
    </cfRule>
  </conditionalFormatting>
  <conditionalFormatting sqref="K296">
    <cfRule type="cellIs" dxfId="135" priority="813" operator="equal">
      <formula>43578</formula>
    </cfRule>
  </conditionalFormatting>
  <conditionalFormatting sqref="K296">
    <cfRule type="cellIs" dxfId="134" priority="814" operator="equal">
      <formula>43586</formula>
    </cfRule>
  </conditionalFormatting>
  <conditionalFormatting sqref="K296">
    <cfRule type="cellIs" dxfId="133" priority="815" operator="equal">
      <formula>43401</formula>
    </cfRule>
  </conditionalFormatting>
  <conditionalFormatting sqref="K296">
    <cfRule type="cellIs" dxfId="132" priority="816" operator="equal">
      <formula>43402</formula>
    </cfRule>
  </conditionalFormatting>
  <conditionalFormatting sqref="J297">
    <cfRule type="cellIs" dxfId="131" priority="817" operator="equal">
      <formula>43466</formula>
    </cfRule>
  </conditionalFormatting>
  <conditionalFormatting sqref="J297">
    <cfRule type="cellIs" dxfId="130" priority="818" operator="equal">
      <formula>43538</formula>
    </cfRule>
  </conditionalFormatting>
  <conditionalFormatting sqref="J297">
    <cfRule type="cellIs" dxfId="129" priority="819" operator="equal">
      <formula>43578</formula>
    </cfRule>
  </conditionalFormatting>
  <conditionalFormatting sqref="J297">
    <cfRule type="cellIs" dxfId="128" priority="820" operator="equal">
      <formula>43586</formula>
    </cfRule>
  </conditionalFormatting>
  <conditionalFormatting sqref="J297">
    <cfRule type="cellIs" dxfId="127" priority="821" operator="equal">
      <formula>43401</formula>
    </cfRule>
  </conditionalFormatting>
  <conditionalFormatting sqref="J297">
    <cfRule type="cellIs" dxfId="126" priority="822" operator="equal">
      <formula>43402</formula>
    </cfRule>
  </conditionalFormatting>
  <conditionalFormatting sqref="K297">
    <cfRule type="cellIs" dxfId="125" priority="823" operator="equal">
      <formula>43466</formula>
    </cfRule>
  </conditionalFormatting>
  <conditionalFormatting sqref="K297">
    <cfRule type="cellIs" dxfId="124" priority="824" operator="equal">
      <formula>43538</formula>
    </cfRule>
  </conditionalFormatting>
  <conditionalFormatting sqref="K297">
    <cfRule type="cellIs" dxfId="123" priority="825" operator="equal">
      <formula>43578</formula>
    </cfRule>
  </conditionalFormatting>
  <conditionalFormatting sqref="K297">
    <cfRule type="cellIs" dxfId="122" priority="826" operator="equal">
      <formula>43586</formula>
    </cfRule>
  </conditionalFormatting>
  <conditionalFormatting sqref="K297">
    <cfRule type="cellIs" dxfId="121" priority="827" operator="equal">
      <formula>43401</formula>
    </cfRule>
  </conditionalFormatting>
  <conditionalFormatting sqref="K297">
    <cfRule type="cellIs" dxfId="120" priority="828" operator="equal">
      <formula>43402</formula>
    </cfRule>
  </conditionalFormatting>
  <conditionalFormatting sqref="J298">
    <cfRule type="cellIs" dxfId="119" priority="829" operator="equal">
      <formula>43466</formula>
    </cfRule>
  </conditionalFormatting>
  <conditionalFormatting sqref="J298">
    <cfRule type="cellIs" dxfId="118" priority="830" operator="equal">
      <formula>43538</formula>
    </cfRule>
  </conditionalFormatting>
  <conditionalFormatting sqref="J298">
    <cfRule type="cellIs" dxfId="117" priority="831" operator="equal">
      <formula>43578</formula>
    </cfRule>
  </conditionalFormatting>
  <conditionalFormatting sqref="J298">
    <cfRule type="cellIs" dxfId="116" priority="832" operator="equal">
      <formula>43586</formula>
    </cfRule>
  </conditionalFormatting>
  <conditionalFormatting sqref="J298">
    <cfRule type="cellIs" dxfId="115" priority="833" operator="equal">
      <formula>43401</formula>
    </cfRule>
  </conditionalFormatting>
  <conditionalFormatting sqref="J298">
    <cfRule type="cellIs" dxfId="114" priority="834" operator="equal">
      <formula>43402</formula>
    </cfRule>
  </conditionalFormatting>
  <conditionalFormatting sqref="I298">
    <cfRule type="cellIs" dxfId="113" priority="835" operator="equal">
      <formula>43466</formula>
    </cfRule>
  </conditionalFormatting>
  <conditionalFormatting sqref="I298">
    <cfRule type="cellIs" dxfId="112" priority="836" operator="equal">
      <formula>43538</formula>
    </cfRule>
  </conditionalFormatting>
  <conditionalFormatting sqref="I298">
    <cfRule type="cellIs" dxfId="111" priority="837" operator="equal">
      <formula>43578</formula>
    </cfRule>
  </conditionalFormatting>
  <conditionalFormatting sqref="I298">
    <cfRule type="cellIs" dxfId="110" priority="838" operator="equal">
      <formula>43586</formula>
    </cfRule>
  </conditionalFormatting>
  <conditionalFormatting sqref="I298">
    <cfRule type="cellIs" dxfId="109" priority="839" operator="equal">
      <formula>43401</formula>
    </cfRule>
  </conditionalFormatting>
  <conditionalFormatting sqref="I298">
    <cfRule type="cellIs" dxfId="108" priority="840" operator="equal">
      <formula>43402</formula>
    </cfRule>
  </conditionalFormatting>
  <conditionalFormatting sqref="K298">
    <cfRule type="cellIs" dxfId="107" priority="841" operator="equal">
      <formula>43466</formula>
    </cfRule>
  </conditionalFormatting>
  <conditionalFormatting sqref="K298">
    <cfRule type="cellIs" dxfId="106" priority="842" operator="equal">
      <formula>43538</formula>
    </cfRule>
  </conditionalFormatting>
  <conditionalFormatting sqref="K298">
    <cfRule type="cellIs" dxfId="105" priority="843" operator="equal">
      <formula>43578</formula>
    </cfRule>
  </conditionalFormatting>
  <conditionalFormatting sqref="K298">
    <cfRule type="cellIs" dxfId="104" priority="844" operator="equal">
      <formula>43586</formula>
    </cfRule>
  </conditionalFormatting>
  <conditionalFormatting sqref="K298">
    <cfRule type="cellIs" dxfId="103" priority="845" operator="equal">
      <formula>43401</formula>
    </cfRule>
  </conditionalFormatting>
  <conditionalFormatting sqref="K298">
    <cfRule type="cellIs" dxfId="102" priority="846" operator="equal">
      <formula>43402</formula>
    </cfRule>
  </conditionalFormatting>
  <conditionalFormatting sqref="I142:K142">
    <cfRule type="cellIs" dxfId="101" priority="853" operator="equal">
      <formula>43466</formula>
    </cfRule>
  </conditionalFormatting>
  <conditionalFormatting sqref="I142:K142">
    <cfRule type="cellIs" dxfId="100" priority="854" operator="equal">
      <formula>43538</formula>
    </cfRule>
  </conditionalFormatting>
  <conditionalFormatting sqref="I142:K142">
    <cfRule type="cellIs" dxfId="99" priority="855" operator="equal">
      <formula>43578</formula>
    </cfRule>
  </conditionalFormatting>
  <conditionalFormatting sqref="I142:K142">
    <cfRule type="cellIs" dxfId="98" priority="856" operator="equal">
      <formula>43586</formula>
    </cfRule>
  </conditionalFormatting>
  <conditionalFormatting sqref="I142:K142">
    <cfRule type="cellIs" dxfId="97" priority="857" operator="equal">
      <formula>43401</formula>
    </cfRule>
  </conditionalFormatting>
  <conditionalFormatting sqref="I142:K142">
    <cfRule type="cellIs" dxfId="96" priority="858" operator="equal">
      <formula>43402</formula>
    </cfRule>
  </conditionalFormatting>
  <conditionalFormatting sqref="I289">
    <cfRule type="cellIs" dxfId="95" priority="1069" operator="equal">
      <formula>43466</formula>
    </cfRule>
  </conditionalFormatting>
  <conditionalFormatting sqref="I289">
    <cfRule type="cellIs" dxfId="94" priority="1070" operator="equal">
      <formula>43538</formula>
    </cfRule>
  </conditionalFormatting>
  <conditionalFormatting sqref="I289">
    <cfRule type="cellIs" dxfId="93" priority="1071" operator="equal">
      <formula>43578</formula>
    </cfRule>
  </conditionalFormatting>
  <conditionalFormatting sqref="I289">
    <cfRule type="cellIs" dxfId="92" priority="1072" operator="equal">
      <formula>43586</formula>
    </cfRule>
  </conditionalFormatting>
  <conditionalFormatting sqref="I289">
    <cfRule type="cellIs" dxfId="91" priority="1073" operator="equal">
      <formula>43401</formula>
    </cfRule>
  </conditionalFormatting>
  <conditionalFormatting sqref="I289">
    <cfRule type="cellIs" dxfId="90" priority="1074" operator="equal">
      <formula>43402</formula>
    </cfRule>
  </conditionalFormatting>
  <conditionalFormatting sqref="J288:J289">
    <cfRule type="cellIs" dxfId="89" priority="1087" operator="equal">
      <formula>43466</formula>
    </cfRule>
  </conditionalFormatting>
  <conditionalFormatting sqref="J288:J289">
    <cfRule type="cellIs" dxfId="88" priority="1088" operator="equal">
      <formula>43538</formula>
    </cfRule>
  </conditionalFormatting>
  <conditionalFormatting sqref="J288:J289">
    <cfRule type="cellIs" dxfId="87" priority="1089" operator="equal">
      <formula>43578</formula>
    </cfRule>
  </conditionalFormatting>
  <conditionalFormatting sqref="J288:J289">
    <cfRule type="cellIs" dxfId="86" priority="1090" operator="equal">
      <formula>43586</formula>
    </cfRule>
  </conditionalFormatting>
  <conditionalFormatting sqref="J288:J289">
    <cfRule type="cellIs" dxfId="85" priority="1091" operator="equal">
      <formula>43401</formula>
    </cfRule>
  </conditionalFormatting>
  <conditionalFormatting sqref="J288:J289">
    <cfRule type="cellIs" dxfId="84" priority="1092" operator="equal">
      <formula>43402</formula>
    </cfRule>
  </conditionalFormatting>
  <conditionalFormatting sqref="K288:K289">
    <cfRule type="cellIs" dxfId="83" priority="1093" operator="equal">
      <formula>43466</formula>
    </cfRule>
  </conditionalFormatting>
  <conditionalFormatting sqref="K288:K289">
    <cfRule type="cellIs" dxfId="82" priority="1094" operator="equal">
      <formula>43538</formula>
    </cfRule>
  </conditionalFormatting>
  <conditionalFormatting sqref="K288:K289">
    <cfRule type="cellIs" dxfId="81" priority="1095" operator="equal">
      <formula>43578</formula>
    </cfRule>
  </conditionalFormatting>
  <conditionalFormatting sqref="K288:K289">
    <cfRule type="cellIs" dxfId="80" priority="1096" operator="equal">
      <formula>43586</formula>
    </cfRule>
  </conditionalFormatting>
  <conditionalFormatting sqref="K288:K289">
    <cfRule type="cellIs" dxfId="79" priority="1097" operator="equal">
      <formula>43401</formula>
    </cfRule>
  </conditionalFormatting>
  <conditionalFormatting sqref="K288:K289">
    <cfRule type="cellIs" dxfId="78" priority="1098" operator="equal">
      <formula>43402</formula>
    </cfRule>
  </conditionalFormatting>
  <conditionalFormatting sqref="J291:J294">
    <cfRule type="cellIs" dxfId="77" priority="1189" operator="equal">
      <formula>43466</formula>
    </cfRule>
  </conditionalFormatting>
  <conditionalFormatting sqref="J291:J294">
    <cfRule type="cellIs" dxfId="76" priority="1190" operator="equal">
      <formula>43538</formula>
    </cfRule>
  </conditionalFormatting>
  <conditionalFormatting sqref="J291:J294">
    <cfRule type="cellIs" dxfId="75" priority="1191" operator="equal">
      <formula>43578</formula>
    </cfRule>
  </conditionalFormatting>
  <conditionalFormatting sqref="J291:J294">
    <cfRule type="cellIs" dxfId="74" priority="1192" operator="equal">
      <formula>43586</formula>
    </cfRule>
  </conditionalFormatting>
  <conditionalFormatting sqref="J291:J294">
    <cfRule type="cellIs" dxfId="73" priority="1193" operator="equal">
      <formula>43401</formula>
    </cfRule>
  </conditionalFormatting>
  <conditionalFormatting sqref="J291:J294">
    <cfRule type="cellIs" dxfId="72" priority="1194" operator="equal">
      <formula>43402</formula>
    </cfRule>
  </conditionalFormatting>
  <conditionalFormatting sqref="I291:I294">
    <cfRule type="cellIs" dxfId="71" priority="1195" operator="equal">
      <formula>43466</formula>
    </cfRule>
  </conditionalFormatting>
  <conditionalFormatting sqref="I291:I294">
    <cfRule type="cellIs" dxfId="70" priority="1196" operator="equal">
      <formula>43538</formula>
    </cfRule>
  </conditionalFormatting>
  <conditionalFormatting sqref="I291:I294">
    <cfRule type="cellIs" dxfId="69" priority="1197" operator="equal">
      <formula>43578</formula>
    </cfRule>
  </conditionalFormatting>
  <conditionalFormatting sqref="I291:I294">
    <cfRule type="cellIs" dxfId="68" priority="1198" operator="equal">
      <formula>43586</formula>
    </cfRule>
  </conditionalFormatting>
  <conditionalFormatting sqref="I291:I294">
    <cfRule type="cellIs" dxfId="67" priority="1199" operator="equal">
      <formula>43401</formula>
    </cfRule>
  </conditionalFormatting>
  <conditionalFormatting sqref="I291:I294">
    <cfRule type="cellIs" dxfId="66" priority="1200" operator="equal">
      <formula>43402</formula>
    </cfRule>
  </conditionalFormatting>
  <conditionalFormatting sqref="K291:K294">
    <cfRule type="cellIs" dxfId="65" priority="1201" operator="equal">
      <formula>43466</formula>
    </cfRule>
  </conditionalFormatting>
  <conditionalFormatting sqref="K291:K294">
    <cfRule type="cellIs" dxfId="64" priority="1202" operator="equal">
      <formula>43538</formula>
    </cfRule>
  </conditionalFormatting>
  <conditionalFormatting sqref="K291:K294">
    <cfRule type="cellIs" dxfId="63" priority="1203" operator="equal">
      <formula>43578</formula>
    </cfRule>
  </conditionalFormatting>
  <conditionalFormatting sqref="K291:K294">
    <cfRule type="cellIs" dxfId="62" priority="1204" operator="equal">
      <formula>43586</formula>
    </cfRule>
  </conditionalFormatting>
  <conditionalFormatting sqref="K291:K294">
    <cfRule type="cellIs" dxfId="61" priority="1205" operator="equal">
      <formula>43401</formula>
    </cfRule>
  </conditionalFormatting>
  <conditionalFormatting sqref="K291:K294">
    <cfRule type="cellIs" dxfId="60" priority="1206" operator="equal">
      <formula>43402</formula>
    </cfRule>
  </conditionalFormatting>
  <conditionalFormatting sqref="J182:J185">
    <cfRule type="cellIs" dxfId="59" priority="87" operator="equal">
      <formula>43466</formula>
    </cfRule>
  </conditionalFormatting>
  <conditionalFormatting sqref="J182:J185">
    <cfRule type="cellIs" dxfId="58" priority="88" operator="equal">
      <formula>43538</formula>
    </cfRule>
  </conditionalFormatting>
  <conditionalFormatting sqref="J182:J185">
    <cfRule type="cellIs" dxfId="57" priority="89" operator="equal">
      <formula>43578</formula>
    </cfRule>
  </conditionalFormatting>
  <conditionalFormatting sqref="J182:J185">
    <cfRule type="cellIs" dxfId="56" priority="90" operator="equal">
      <formula>43586</formula>
    </cfRule>
  </conditionalFormatting>
  <conditionalFormatting sqref="J182:J185">
    <cfRule type="cellIs" dxfId="55" priority="85" operator="equal">
      <formula>43401</formula>
    </cfRule>
  </conditionalFormatting>
  <conditionalFormatting sqref="J182:J185">
    <cfRule type="cellIs" dxfId="54" priority="86" operator="equal">
      <formula>43402</formula>
    </cfRule>
  </conditionalFormatting>
  <conditionalFormatting sqref="K182:K185">
    <cfRule type="cellIs" dxfId="53" priority="81" operator="equal">
      <formula>43466</formula>
    </cfRule>
  </conditionalFormatting>
  <conditionalFormatting sqref="K182:K185">
    <cfRule type="cellIs" dxfId="52" priority="82" operator="equal">
      <formula>43538</formula>
    </cfRule>
  </conditionalFormatting>
  <conditionalFormatting sqref="K182:K185">
    <cfRule type="cellIs" dxfId="51" priority="83" operator="equal">
      <formula>43578</formula>
    </cfRule>
  </conditionalFormatting>
  <conditionalFormatting sqref="K182:K185">
    <cfRule type="cellIs" dxfId="50" priority="84" operator="equal">
      <formula>43586</formula>
    </cfRule>
  </conditionalFormatting>
  <conditionalFormatting sqref="K182:K185">
    <cfRule type="cellIs" dxfId="49" priority="79" operator="equal">
      <formula>43401</formula>
    </cfRule>
  </conditionalFormatting>
  <conditionalFormatting sqref="K182:K185">
    <cfRule type="cellIs" dxfId="48" priority="80" operator="equal">
      <formula>43402</formula>
    </cfRule>
  </conditionalFormatting>
  <conditionalFormatting sqref="I182:I185">
    <cfRule type="cellIs" dxfId="47" priority="75" operator="equal">
      <formula>43466</formula>
    </cfRule>
  </conditionalFormatting>
  <conditionalFormatting sqref="I182:I185">
    <cfRule type="cellIs" dxfId="46" priority="76" operator="equal">
      <formula>43538</formula>
    </cfRule>
  </conditionalFormatting>
  <conditionalFormatting sqref="I182:I185">
    <cfRule type="cellIs" dxfId="45" priority="77" operator="equal">
      <formula>43578</formula>
    </cfRule>
  </conditionalFormatting>
  <conditionalFormatting sqref="I182:I185">
    <cfRule type="cellIs" dxfId="44" priority="78" operator="equal">
      <formula>43586</formula>
    </cfRule>
  </conditionalFormatting>
  <conditionalFormatting sqref="I182:I185">
    <cfRule type="cellIs" dxfId="43" priority="73" operator="equal">
      <formula>43401</formula>
    </cfRule>
  </conditionalFormatting>
  <conditionalFormatting sqref="I182:I185">
    <cfRule type="cellIs" dxfId="42" priority="74" operator="equal">
      <formula>43402</formula>
    </cfRule>
  </conditionalFormatting>
  <conditionalFormatting sqref="I110:I111">
    <cfRule type="cellIs" dxfId="41" priority="49" operator="equal">
      <formula>43466</formula>
    </cfRule>
  </conditionalFormatting>
  <conditionalFormatting sqref="I110:I111">
    <cfRule type="cellIs" dxfId="40" priority="50" operator="equal">
      <formula>43538</formula>
    </cfRule>
  </conditionalFormatting>
  <conditionalFormatting sqref="I110:I111">
    <cfRule type="cellIs" dxfId="39" priority="51" operator="equal">
      <formula>43578</formula>
    </cfRule>
  </conditionalFormatting>
  <conditionalFormatting sqref="I110:I111">
    <cfRule type="cellIs" dxfId="38" priority="52" operator="equal">
      <formula>43586</formula>
    </cfRule>
  </conditionalFormatting>
  <conditionalFormatting sqref="I110:I111">
    <cfRule type="cellIs" dxfId="37" priority="53" operator="equal">
      <formula>43401</formula>
    </cfRule>
  </conditionalFormatting>
  <conditionalFormatting sqref="I110:I111">
    <cfRule type="cellIs" dxfId="36" priority="54" operator="equal">
      <formula>43402</formula>
    </cfRule>
  </conditionalFormatting>
  <conditionalFormatting sqref="J141">
    <cfRule type="cellIs" dxfId="35" priority="31" operator="equal">
      <formula>43466</formula>
    </cfRule>
  </conditionalFormatting>
  <conditionalFormatting sqref="J141">
    <cfRule type="cellIs" dxfId="34" priority="32" operator="equal">
      <formula>43538</formula>
    </cfRule>
  </conditionalFormatting>
  <conditionalFormatting sqref="J141">
    <cfRule type="cellIs" dxfId="33" priority="33" operator="equal">
      <formula>43578</formula>
    </cfRule>
  </conditionalFormatting>
  <conditionalFormatting sqref="J141">
    <cfRule type="cellIs" dxfId="32" priority="34" operator="equal">
      <formula>43586</formula>
    </cfRule>
  </conditionalFormatting>
  <conditionalFormatting sqref="J141">
    <cfRule type="cellIs" dxfId="31" priority="35" operator="equal">
      <formula>43401</formula>
    </cfRule>
  </conditionalFormatting>
  <conditionalFormatting sqref="J141">
    <cfRule type="cellIs" dxfId="30" priority="36" operator="equal">
      <formula>43402</formula>
    </cfRule>
  </conditionalFormatting>
  <conditionalFormatting sqref="I141">
    <cfRule type="cellIs" dxfId="29" priority="25" operator="equal">
      <formula>43466</formula>
    </cfRule>
  </conditionalFormatting>
  <conditionalFormatting sqref="I141">
    <cfRule type="cellIs" dxfId="28" priority="26" operator="equal">
      <formula>43538</formula>
    </cfRule>
  </conditionalFormatting>
  <conditionalFormatting sqref="I141">
    <cfRule type="cellIs" dxfId="27" priority="27" operator="equal">
      <formula>43578</formula>
    </cfRule>
  </conditionalFormatting>
  <conditionalFormatting sqref="I141">
    <cfRule type="cellIs" dxfId="26" priority="28" operator="equal">
      <formula>43586</formula>
    </cfRule>
  </conditionalFormatting>
  <conditionalFormatting sqref="I141">
    <cfRule type="cellIs" dxfId="25" priority="29" operator="equal">
      <formula>43401</formula>
    </cfRule>
  </conditionalFormatting>
  <conditionalFormatting sqref="I141">
    <cfRule type="cellIs" dxfId="24" priority="30" operator="equal">
      <formula>43402</formula>
    </cfRule>
  </conditionalFormatting>
  <conditionalFormatting sqref="I164">
    <cfRule type="cellIs" dxfId="23" priority="19" operator="equal">
      <formula>43466</formula>
    </cfRule>
  </conditionalFormatting>
  <conditionalFormatting sqref="I164">
    <cfRule type="cellIs" dxfId="22" priority="20" operator="equal">
      <formula>43538</formula>
    </cfRule>
  </conditionalFormatting>
  <conditionalFormatting sqref="I164">
    <cfRule type="cellIs" dxfId="21" priority="21" operator="equal">
      <formula>43578</formula>
    </cfRule>
  </conditionalFormatting>
  <conditionalFormatting sqref="I164">
    <cfRule type="cellIs" dxfId="20" priority="22" operator="equal">
      <formula>43586</formula>
    </cfRule>
  </conditionalFormatting>
  <conditionalFormatting sqref="I164">
    <cfRule type="cellIs" dxfId="19" priority="23" operator="equal">
      <formula>43401</formula>
    </cfRule>
  </conditionalFormatting>
  <conditionalFormatting sqref="I164">
    <cfRule type="cellIs" dxfId="18" priority="24" operator="equal">
      <formula>43402</formula>
    </cfRule>
  </conditionalFormatting>
  <conditionalFormatting sqref="J231:J234">
    <cfRule type="cellIs" dxfId="17" priority="15" operator="equal">
      <formula>43466</formula>
    </cfRule>
  </conditionalFormatting>
  <conditionalFormatting sqref="J231:J234">
    <cfRule type="cellIs" dxfId="16" priority="16" operator="equal">
      <formula>43538</formula>
    </cfRule>
  </conditionalFormatting>
  <conditionalFormatting sqref="J231:J234">
    <cfRule type="cellIs" dxfId="15" priority="17" operator="equal">
      <formula>43578</formula>
    </cfRule>
  </conditionalFormatting>
  <conditionalFormatting sqref="J231:J234">
    <cfRule type="cellIs" dxfId="14" priority="18" operator="equal">
      <formula>43586</formula>
    </cfRule>
  </conditionalFormatting>
  <conditionalFormatting sqref="J231:J234">
    <cfRule type="cellIs" dxfId="13" priority="13" operator="equal">
      <formula>43401</formula>
    </cfRule>
  </conditionalFormatting>
  <conditionalFormatting sqref="J231:J234">
    <cfRule type="cellIs" dxfId="12" priority="14" operator="equal">
      <formula>43402</formula>
    </cfRule>
  </conditionalFormatting>
  <conditionalFormatting sqref="K231:K234">
    <cfRule type="cellIs" dxfId="11" priority="9" operator="equal">
      <formula>43466</formula>
    </cfRule>
  </conditionalFormatting>
  <conditionalFormatting sqref="K231:K234">
    <cfRule type="cellIs" dxfId="10" priority="10" operator="equal">
      <formula>43538</formula>
    </cfRule>
  </conditionalFormatting>
  <conditionalFormatting sqref="K231:K234">
    <cfRule type="cellIs" dxfId="9" priority="11" operator="equal">
      <formula>43578</formula>
    </cfRule>
  </conditionalFormatting>
  <conditionalFormatting sqref="K231:K234">
    <cfRule type="cellIs" dxfId="8" priority="12" operator="equal">
      <formula>43586</formula>
    </cfRule>
  </conditionalFormatting>
  <conditionalFormatting sqref="K231:K234">
    <cfRule type="cellIs" dxfId="7" priority="7" operator="equal">
      <formula>43401</formula>
    </cfRule>
  </conditionalFormatting>
  <conditionalFormatting sqref="K231:K234">
    <cfRule type="cellIs" dxfId="6" priority="8" operator="equal">
      <formula>43402</formula>
    </cfRule>
  </conditionalFormatting>
  <conditionalFormatting sqref="I231:I234">
    <cfRule type="cellIs" dxfId="5" priority="3" operator="equal">
      <formula>43466</formula>
    </cfRule>
  </conditionalFormatting>
  <conditionalFormatting sqref="I231:I234">
    <cfRule type="cellIs" dxfId="4" priority="4" operator="equal">
      <formula>43538</formula>
    </cfRule>
  </conditionalFormatting>
  <conditionalFormatting sqref="I231:I234">
    <cfRule type="cellIs" dxfId="3" priority="5" operator="equal">
      <formula>43578</formula>
    </cfRule>
  </conditionalFormatting>
  <conditionalFormatting sqref="I231:I234">
    <cfRule type="cellIs" dxfId="2" priority="6" operator="equal">
      <formula>43586</formula>
    </cfRule>
  </conditionalFormatting>
  <conditionalFormatting sqref="I231:I234">
    <cfRule type="cellIs" dxfId="1" priority="1" operator="equal">
      <formula>43401</formula>
    </cfRule>
  </conditionalFormatting>
  <conditionalFormatting sqref="I231:I234">
    <cfRule type="cellIs" dxfId="0" priority="2" operator="equal">
      <formula>43402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workbookViewId="0"/>
  </sheetViews>
  <sheetFormatPr defaultColWidth="14.42578125" defaultRowHeight="15" customHeight="1"/>
  <cols>
    <col min="1" max="1" width="36.140625" customWidth="1"/>
    <col min="2" max="2" width="96.7109375" customWidth="1"/>
    <col min="3" max="3" width="21.7109375" customWidth="1"/>
    <col min="4" max="4" width="8.42578125" customWidth="1"/>
    <col min="5" max="5" width="8.7109375" customWidth="1"/>
    <col min="6" max="6" width="40.7109375" customWidth="1"/>
    <col min="7" max="7" width="26.7109375" customWidth="1"/>
    <col min="8" max="8" width="8.7109375" customWidth="1"/>
    <col min="9" max="9" width="9.140625" customWidth="1"/>
    <col min="10" max="11" width="8.7109375" customWidth="1"/>
  </cols>
  <sheetData>
    <row r="1" spans="1:4" ht="14.25" customHeight="1">
      <c r="A1" s="28" t="s">
        <v>95</v>
      </c>
      <c r="B1" s="28"/>
    </row>
    <row r="2" spans="1:4" ht="14.25" customHeight="1">
      <c r="A2" s="29" t="s">
        <v>96</v>
      </c>
      <c r="B2" s="7" t="s">
        <v>97</v>
      </c>
      <c r="C2" s="30" t="s">
        <v>98</v>
      </c>
      <c r="D2" s="30" t="s">
        <v>99</v>
      </c>
    </row>
    <row r="3" spans="1:4" ht="14.25" customHeight="1">
      <c r="A3" s="31" t="s">
        <v>6</v>
      </c>
      <c r="B3" s="32" t="s">
        <v>100</v>
      </c>
      <c r="C3" s="33">
        <v>2</v>
      </c>
      <c r="D3" s="33">
        <v>3</v>
      </c>
    </row>
    <row r="4" spans="1:4" ht="14.25" customHeight="1">
      <c r="A4" s="31" t="s">
        <v>6</v>
      </c>
      <c r="B4" s="32" t="s">
        <v>101</v>
      </c>
      <c r="C4" s="33">
        <v>1</v>
      </c>
      <c r="D4" s="33">
        <v>3</v>
      </c>
    </row>
    <row r="5" spans="1:4" ht="14.25" customHeight="1">
      <c r="A5" s="31" t="s">
        <v>6</v>
      </c>
      <c r="B5" s="32" t="s">
        <v>102</v>
      </c>
      <c r="C5" s="33">
        <v>2</v>
      </c>
      <c r="D5" s="33">
        <v>3</v>
      </c>
    </row>
    <row r="6" spans="1:4" ht="14.25" customHeight="1">
      <c r="A6" s="31" t="s">
        <v>103</v>
      </c>
      <c r="B6" s="32" t="s">
        <v>104</v>
      </c>
      <c r="C6" s="33">
        <v>2</v>
      </c>
      <c r="D6" s="33">
        <v>3</v>
      </c>
    </row>
    <row r="7" spans="1:4" ht="14.25" customHeight="1">
      <c r="A7" s="31" t="s">
        <v>6</v>
      </c>
      <c r="B7" s="32" t="s">
        <v>105</v>
      </c>
      <c r="C7" s="33">
        <v>2</v>
      </c>
      <c r="D7" s="33">
        <v>3</v>
      </c>
    </row>
    <row r="8" spans="1:4" ht="14.25" customHeight="1">
      <c r="A8" s="31" t="s">
        <v>106</v>
      </c>
      <c r="B8" s="32" t="s">
        <v>107</v>
      </c>
      <c r="C8" s="33">
        <v>2</v>
      </c>
      <c r="D8" s="33">
        <v>3</v>
      </c>
    </row>
    <row r="9" spans="1:4" ht="14.25" customHeight="1">
      <c r="A9" s="31" t="s">
        <v>108</v>
      </c>
      <c r="B9" s="32" t="s">
        <v>109</v>
      </c>
      <c r="C9" s="33">
        <v>2</v>
      </c>
      <c r="D9" s="33">
        <v>3</v>
      </c>
    </row>
    <row r="10" spans="1:4" ht="14.25" customHeight="1">
      <c r="A10" s="31" t="s">
        <v>106</v>
      </c>
      <c r="B10" s="32" t="s">
        <v>110</v>
      </c>
      <c r="C10" s="33">
        <v>2</v>
      </c>
      <c r="D10" s="33">
        <v>3</v>
      </c>
    </row>
    <row r="11" spans="1:4" ht="14.25" customHeight="1">
      <c r="A11" s="31" t="s">
        <v>108</v>
      </c>
      <c r="B11" s="32" t="s">
        <v>111</v>
      </c>
      <c r="C11" s="33">
        <v>4</v>
      </c>
      <c r="D11" s="33">
        <v>4</v>
      </c>
    </row>
    <row r="12" spans="1:4" ht="14.25" customHeight="1">
      <c r="A12" s="31" t="s">
        <v>106</v>
      </c>
      <c r="B12" s="32" t="s">
        <v>112</v>
      </c>
      <c r="C12" s="33">
        <v>2</v>
      </c>
      <c r="D12" s="33">
        <v>4</v>
      </c>
    </row>
    <row r="13" spans="1:4" ht="14.25" customHeight="1">
      <c r="A13" s="31" t="s">
        <v>6</v>
      </c>
      <c r="B13" s="32" t="s">
        <v>113</v>
      </c>
      <c r="C13" s="33">
        <v>4</v>
      </c>
      <c r="D13" s="33">
        <v>4</v>
      </c>
    </row>
    <row r="14" spans="1:4" ht="14.25" customHeight="1">
      <c r="A14" s="31" t="s">
        <v>106</v>
      </c>
      <c r="B14" s="32" t="s">
        <v>114</v>
      </c>
      <c r="C14" s="33">
        <v>2</v>
      </c>
      <c r="D14" s="33">
        <v>4</v>
      </c>
    </row>
    <row r="15" spans="1:4" ht="14.25" customHeight="1">
      <c r="A15" s="31" t="s">
        <v>108</v>
      </c>
      <c r="B15" s="32" t="s">
        <v>115</v>
      </c>
      <c r="C15" s="33">
        <v>2</v>
      </c>
      <c r="D15" s="33">
        <v>4</v>
      </c>
    </row>
    <row r="16" spans="1:4" ht="14.25" customHeight="1">
      <c r="A16" s="31" t="s">
        <v>116</v>
      </c>
      <c r="B16" s="32" t="s">
        <v>117</v>
      </c>
      <c r="C16" s="33">
        <v>2</v>
      </c>
      <c r="D16" s="33">
        <v>4</v>
      </c>
    </row>
    <row r="17" spans="1:4" ht="14.25" customHeight="1">
      <c r="A17" s="31" t="s">
        <v>106</v>
      </c>
      <c r="B17" s="32" t="s">
        <v>118</v>
      </c>
      <c r="C17" s="33">
        <v>2</v>
      </c>
      <c r="D17" s="33">
        <v>4</v>
      </c>
    </row>
    <row r="18" spans="1:4" ht="14.25" customHeight="1">
      <c r="A18" s="31" t="s">
        <v>108</v>
      </c>
      <c r="B18" s="32" t="s">
        <v>119</v>
      </c>
      <c r="C18" s="33">
        <v>2</v>
      </c>
      <c r="D18" s="33">
        <v>4</v>
      </c>
    </row>
    <row r="19" spans="1:4" ht="14.25" customHeight="1">
      <c r="A19" s="31" t="s">
        <v>106</v>
      </c>
      <c r="B19" s="32" t="s">
        <v>120</v>
      </c>
      <c r="C19" s="33">
        <v>2</v>
      </c>
      <c r="D19" s="33">
        <v>4</v>
      </c>
    </row>
    <row r="20" spans="1:4" ht="14.25" customHeight="1">
      <c r="A20" s="31" t="s">
        <v>108</v>
      </c>
      <c r="B20" s="32" t="s">
        <v>121</v>
      </c>
      <c r="C20" s="33">
        <v>2</v>
      </c>
      <c r="D20" s="33">
        <v>4</v>
      </c>
    </row>
    <row r="21" spans="1:4" ht="14.25" customHeight="1">
      <c r="A21" s="31" t="s">
        <v>106</v>
      </c>
      <c r="B21" s="32" t="s">
        <v>122</v>
      </c>
      <c r="C21" s="33">
        <v>2</v>
      </c>
      <c r="D21" s="33">
        <v>4</v>
      </c>
    </row>
    <row r="22" spans="1:4" ht="14.25" customHeight="1">
      <c r="A22" s="34" t="s">
        <v>20</v>
      </c>
      <c r="B22" s="35" t="s">
        <v>123</v>
      </c>
      <c r="C22" s="36">
        <v>2</v>
      </c>
      <c r="D22" s="36">
        <v>2</v>
      </c>
    </row>
    <row r="23" spans="1:4" ht="14.25" customHeight="1">
      <c r="A23" s="34" t="s">
        <v>20</v>
      </c>
      <c r="B23" s="35" t="s">
        <v>124</v>
      </c>
      <c r="C23" s="36">
        <v>2</v>
      </c>
      <c r="D23" s="36">
        <v>2</v>
      </c>
    </row>
    <row r="24" spans="1:4" ht="14.25" customHeight="1">
      <c r="A24" s="34" t="s">
        <v>20</v>
      </c>
      <c r="B24" s="35" t="s">
        <v>125</v>
      </c>
      <c r="C24" s="36">
        <v>2</v>
      </c>
      <c r="D24" s="36">
        <v>2</v>
      </c>
    </row>
    <row r="25" spans="1:4" ht="14.25" customHeight="1">
      <c r="A25" s="34" t="s">
        <v>20</v>
      </c>
      <c r="B25" s="35" t="s">
        <v>126</v>
      </c>
      <c r="C25" s="36">
        <v>2</v>
      </c>
      <c r="D25" s="36">
        <v>2</v>
      </c>
    </row>
    <row r="26" spans="1:4" ht="14.25" customHeight="1">
      <c r="A26" s="34" t="s">
        <v>20</v>
      </c>
      <c r="B26" s="35" t="s">
        <v>127</v>
      </c>
      <c r="C26" s="36">
        <v>2</v>
      </c>
      <c r="D26" s="36">
        <v>2</v>
      </c>
    </row>
    <row r="27" spans="1:4" ht="14.25" customHeight="1">
      <c r="A27" s="34" t="s">
        <v>20</v>
      </c>
      <c r="B27" s="35" t="s">
        <v>128</v>
      </c>
      <c r="C27" s="36">
        <v>2</v>
      </c>
      <c r="D27" s="36">
        <v>3</v>
      </c>
    </row>
    <row r="28" spans="1:4" ht="14.25" customHeight="1">
      <c r="A28" s="34" t="s">
        <v>20</v>
      </c>
      <c r="B28" s="35" t="s">
        <v>129</v>
      </c>
      <c r="C28" s="36">
        <v>2</v>
      </c>
      <c r="D28" s="36">
        <v>3</v>
      </c>
    </row>
    <row r="29" spans="1:4" ht="14.25" customHeight="1">
      <c r="A29" s="34" t="s">
        <v>20</v>
      </c>
      <c r="B29" s="35" t="s">
        <v>130</v>
      </c>
      <c r="C29" s="36">
        <v>2</v>
      </c>
      <c r="D29" s="36">
        <v>3</v>
      </c>
    </row>
    <row r="30" spans="1:4" ht="14.25" customHeight="1">
      <c r="A30" s="34" t="s">
        <v>20</v>
      </c>
      <c r="B30" s="37" t="s">
        <v>131</v>
      </c>
      <c r="C30" s="36">
        <v>2</v>
      </c>
      <c r="D30" s="36">
        <v>3</v>
      </c>
    </row>
    <row r="31" spans="1:4" ht="14.25" customHeight="1">
      <c r="A31" s="38" t="s">
        <v>132</v>
      </c>
      <c r="B31" s="39" t="s">
        <v>133</v>
      </c>
      <c r="C31" s="40">
        <v>2</v>
      </c>
      <c r="D31" s="40">
        <v>1</v>
      </c>
    </row>
    <row r="32" spans="1:4" ht="14.25" customHeight="1">
      <c r="A32" s="41" t="s">
        <v>132</v>
      </c>
      <c r="B32" s="41" t="s">
        <v>134</v>
      </c>
      <c r="C32" s="40">
        <v>2</v>
      </c>
      <c r="D32" s="40">
        <v>1</v>
      </c>
    </row>
    <row r="33" spans="1:4" ht="14.25" customHeight="1">
      <c r="A33" s="41" t="s">
        <v>132</v>
      </c>
      <c r="B33" s="41" t="s">
        <v>135</v>
      </c>
      <c r="C33" s="40">
        <v>2</v>
      </c>
      <c r="D33" s="40">
        <v>1</v>
      </c>
    </row>
    <row r="34" spans="1:4" ht="14.25" customHeight="1">
      <c r="A34" s="41" t="s">
        <v>136</v>
      </c>
      <c r="B34" s="41" t="s">
        <v>137</v>
      </c>
      <c r="C34" s="40">
        <v>1</v>
      </c>
      <c r="D34" s="40">
        <v>1</v>
      </c>
    </row>
    <row r="35" spans="1:4" ht="14.25" customHeight="1">
      <c r="A35" s="41" t="s">
        <v>136</v>
      </c>
      <c r="B35" s="41" t="s">
        <v>138</v>
      </c>
      <c r="C35" s="40">
        <v>1</v>
      </c>
      <c r="D35" s="40">
        <v>1</v>
      </c>
    </row>
    <row r="36" spans="1:4" ht="14.25" customHeight="1">
      <c r="A36" s="41" t="s">
        <v>136</v>
      </c>
      <c r="B36" s="41" t="s">
        <v>139</v>
      </c>
      <c r="C36" s="40">
        <v>1</v>
      </c>
      <c r="D36" s="40">
        <v>1</v>
      </c>
    </row>
    <row r="37" spans="1:4" ht="14.25" customHeight="1">
      <c r="A37" s="41" t="s">
        <v>136</v>
      </c>
      <c r="B37" s="41" t="s">
        <v>140</v>
      </c>
      <c r="C37" s="40">
        <v>1</v>
      </c>
      <c r="D37" s="40">
        <v>1</v>
      </c>
    </row>
    <row r="38" spans="1:4" ht="14.25" customHeight="1">
      <c r="A38" s="41" t="s">
        <v>136</v>
      </c>
      <c r="B38" s="41" t="s">
        <v>141</v>
      </c>
      <c r="C38" s="40">
        <v>1</v>
      </c>
      <c r="D38" s="40">
        <v>1</v>
      </c>
    </row>
    <row r="39" spans="1:4" ht="14.25" customHeight="1">
      <c r="A39" s="41" t="s">
        <v>136</v>
      </c>
      <c r="B39" s="41" t="s">
        <v>142</v>
      </c>
      <c r="C39" s="40">
        <v>1</v>
      </c>
      <c r="D39" s="40">
        <v>1</v>
      </c>
    </row>
    <row r="40" spans="1:4" ht="14.25" customHeight="1">
      <c r="A40" s="41" t="s">
        <v>136</v>
      </c>
      <c r="B40" s="41" t="s">
        <v>143</v>
      </c>
      <c r="C40" s="40">
        <v>1</v>
      </c>
      <c r="D40" s="40">
        <v>2</v>
      </c>
    </row>
    <row r="41" spans="1:4" ht="14.25" customHeight="1">
      <c r="A41" s="41" t="s">
        <v>136</v>
      </c>
      <c r="B41" s="41" t="s">
        <v>144</v>
      </c>
      <c r="C41" s="40">
        <v>1</v>
      </c>
      <c r="D41" s="40">
        <v>2</v>
      </c>
    </row>
    <row r="42" spans="1:4" ht="14.25" customHeight="1">
      <c r="A42" s="41" t="s">
        <v>136</v>
      </c>
      <c r="B42" s="41" t="s">
        <v>145</v>
      </c>
      <c r="C42" s="40">
        <v>1</v>
      </c>
      <c r="D42" s="40">
        <v>2</v>
      </c>
    </row>
    <row r="43" spans="1:4" ht="14.25" customHeight="1">
      <c r="A43" s="41" t="s">
        <v>136</v>
      </c>
      <c r="B43" s="41" t="s">
        <v>146</v>
      </c>
      <c r="C43" s="40">
        <v>1</v>
      </c>
      <c r="D43" s="40">
        <v>2</v>
      </c>
    </row>
    <row r="44" spans="1:4" ht="14.25" customHeight="1">
      <c r="A44" s="41" t="s">
        <v>136</v>
      </c>
      <c r="B44" s="41" t="s">
        <v>147</v>
      </c>
      <c r="C44" s="40">
        <v>1</v>
      </c>
      <c r="D44" s="40">
        <v>2</v>
      </c>
    </row>
    <row r="45" spans="1:4" ht="14.25" customHeight="1">
      <c r="A45" s="41" t="s">
        <v>136</v>
      </c>
      <c r="B45" s="41" t="s">
        <v>148</v>
      </c>
      <c r="C45" s="40">
        <v>1</v>
      </c>
      <c r="D45" s="40">
        <v>2</v>
      </c>
    </row>
    <row r="46" spans="1:4" ht="14.25" customHeight="1">
      <c r="A46" s="41" t="s">
        <v>136</v>
      </c>
      <c r="B46" s="41" t="s">
        <v>149</v>
      </c>
      <c r="C46" s="40">
        <v>1</v>
      </c>
      <c r="D46" s="40">
        <v>2</v>
      </c>
    </row>
    <row r="47" spans="1:4" ht="14.25" customHeight="1">
      <c r="A47" s="41" t="s">
        <v>136</v>
      </c>
      <c r="B47" s="41" t="s">
        <v>150</v>
      </c>
      <c r="C47" s="40">
        <v>1</v>
      </c>
      <c r="D47" s="40">
        <v>2</v>
      </c>
    </row>
    <row r="48" spans="1:4" ht="14.25" customHeight="1">
      <c r="A48" s="41" t="s">
        <v>136</v>
      </c>
      <c r="B48" s="41" t="s">
        <v>151</v>
      </c>
      <c r="C48" s="40">
        <v>1</v>
      </c>
      <c r="D48" s="40">
        <v>2</v>
      </c>
    </row>
    <row r="49" spans="1:4" ht="14.25" customHeight="1">
      <c r="A49" s="42" t="s">
        <v>152</v>
      </c>
      <c r="B49" s="43" t="s">
        <v>153</v>
      </c>
      <c r="C49" s="44">
        <v>1</v>
      </c>
      <c r="D49" s="44">
        <v>2</v>
      </c>
    </row>
    <row r="50" spans="1:4" ht="14.25" customHeight="1">
      <c r="A50" s="42" t="s">
        <v>152</v>
      </c>
      <c r="B50" s="43" t="s">
        <v>154</v>
      </c>
      <c r="C50" s="44">
        <v>1</v>
      </c>
      <c r="D50" s="44">
        <v>2</v>
      </c>
    </row>
    <row r="51" spans="1:4" ht="14.25" customHeight="1">
      <c r="A51" s="42" t="s">
        <v>152</v>
      </c>
      <c r="B51" s="43" t="s">
        <v>155</v>
      </c>
      <c r="C51" s="44">
        <v>1</v>
      </c>
      <c r="D51" s="44">
        <v>2</v>
      </c>
    </row>
    <row r="52" spans="1:4" ht="14.25" customHeight="1">
      <c r="A52" s="42" t="s">
        <v>152</v>
      </c>
      <c r="B52" s="43" t="s">
        <v>156</v>
      </c>
      <c r="C52" s="44">
        <v>1</v>
      </c>
      <c r="D52" s="44">
        <v>2</v>
      </c>
    </row>
    <row r="53" spans="1:4" ht="14.25" customHeight="1">
      <c r="A53" s="42" t="s">
        <v>152</v>
      </c>
      <c r="B53" s="43" t="s">
        <v>157</v>
      </c>
      <c r="C53" s="44">
        <v>1</v>
      </c>
      <c r="D53" s="44">
        <v>2</v>
      </c>
    </row>
    <row r="54" spans="1:4" ht="14.25" customHeight="1">
      <c r="A54" s="42" t="s">
        <v>152</v>
      </c>
      <c r="B54" s="43" t="s">
        <v>158</v>
      </c>
      <c r="C54" s="44">
        <v>2</v>
      </c>
      <c r="D54" s="44">
        <v>2</v>
      </c>
    </row>
    <row r="55" spans="1:4" ht="14.25" customHeight="1">
      <c r="A55" s="42" t="s">
        <v>152</v>
      </c>
      <c r="B55" s="43" t="s">
        <v>159</v>
      </c>
      <c r="C55" s="44">
        <v>2</v>
      </c>
      <c r="D55" s="44">
        <v>2</v>
      </c>
    </row>
    <row r="56" spans="1:4" ht="14.25" customHeight="1">
      <c r="A56" s="42" t="s">
        <v>152</v>
      </c>
      <c r="B56" s="43" t="s">
        <v>160</v>
      </c>
      <c r="C56" s="44">
        <v>1</v>
      </c>
      <c r="D56" s="44">
        <v>2</v>
      </c>
    </row>
    <row r="57" spans="1:4" ht="14.25" customHeight="1">
      <c r="A57" s="45" t="s">
        <v>161</v>
      </c>
      <c r="B57" s="45" t="s">
        <v>162</v>
      </c>
      <c r="C57" s="46">
        <v>2</v>
      </c>
      <c r="D57" s="46">
        <v>1</v>
      </c>
    </row>
    <row r="58" spans="1:4" ht="14.25" customHeight="1">
      <c r="A58" s="45" t="s">
        <v>163</v>
      </c>
      <c r="B58" s="45" t="s">
        <v>164</v>
      </c>
      <c r="C58" s="46">
        <v>3</v>
      </c>
      <c r="D58" s="46">
        <v>1</v>
      </c>
    </row>
    <row r="59" spans="1:4" ht="14.25" customHeight="1">
      <c r="A59" s="45" t="s">
        <v>163</v>
      </c>
      <c r="B59" s="45" t="s">
        <v>165</v>
      </c>
      <c r="C59" s="46">
        <v>2</v>
      </c>
      <c r="D59" s="46">
        <v>1</v>
      </c>
    </row>
    <row r="60" spans="1:4" ht="14.25" customHeight="1">
      <c r="A60" s="45" t="s">
        <v>163</v>
      </c>
      <c r="B60" s="45" t="s">
        <v>166</v>
      </c>
      <c r="C60" s="46">
        <v>2</v>
      </c>
      <c r="D60" s="46">
        <v>1</v>
      </c>
    </row>
    <row r="61" spans="1:4" ht="14.25" customHeight="1">
      <c r="A61" s="45" t="s">
        <v>163</v>
      </c>
      <c r="B61" s="45" t="s">
        <v>167</v>
      </c>
      <c r="C61" s="46">
        <v>1</v>
      </c>
      <c r="D61" s="46">
        <v>1</v>
      </c>
    </row>
    <row r="62" spans="1:4" ht="14.25" customHeight="1">
      <c r="A62" s="45" t="s">
        <v>163</v>
      </c>
      <c r="B62" s="45" t="s">
        <v>168</v>
      </c>
      <c r="C62" s="46">
        <v>3</v>
      </c>
      <c r="D62" s="46">
        <v>4</v>
      </c>
    </row>
    <row r="63" spans="1:4" ht="14.25" customHeight="1">
      <c r="A63" s="45" t="s">
        <v>163</v>
      </c>
      <c r="B63" s="45" t="s">
        <v>169</v>
      </c>
      <c r="C63" s="46">
        <v>2</v>
      </c>
      <c r="D63" s="46">
        <v>4</v>
      </c>
    </row>
    <row r="64" spans="1:4" ht="14.25" customHeight="1">
      <c r="A64" s="45" t="s">
        <v>163</v>
      </c>
      <c r="B64" s="45" t="s">
        <v>170</v>
      </c>
      <c r="C64" s="46">
        <v>2</v>
      </c>
      <c r="D64" s="46">
        <v>4</v>
      </c>
    </row>
    <row r="65" spans="1:4" ht="14.25" customHeight="1">
      <c r="A65" s="45" t="s">
        <v>171</v>
      </c>
      <c r="B65" s="45" t="s">
        <v>172</v>
      </c>
      <c r="C65" s="46">
        <v>1</v>
      </c>
      <c r="D65" s="46">
        <v>4</v>
      </c>
    </row>
    <row r="66" spans="1:4" ht="14.25" customHeight="1">
      <c r="A66" s="47" t="s">
        <v>173</v>
      </c>
      <c r="B66" s="48" t="s">
        <v>174</v>
      </c>
      <c r="C66" s="49">
        <v>2</v>
      </c>
      <c r="D66" s="49">
        <v>1</v>
      </c>
    </row>
    <row r="67" spans="1:4" ht="14.25" customHeight="1">
      <c r="A67" s="47" t="s">
        <v>173</v>
      </c>
      <c r="B67" s="48" t="s">
        <v>175</v>
      </c>
      <c r="C67" s="49">
        <v>2</v>
      </c>
      <c r="D67" s="49">
        <v>1</v>
      </c>
    </row>
    <row r="68" spans="1:4" ht="14.25" customHeight="1">
      <c r="A68" s="47" t="s">
        <v>173</v>
      </c>
      <c r="B68" s="48" t="s">
        <v>176</v>
      </c>
      <c r="C68" s="49">
        <v>2</v>
      </c>
      <c r="D68" s="49">
        <v>1</v>
      </c>
    </row>
    <row r="69" spans="1:4" ht="14.25" customHeight="1">
      <c r="A69" s="47" t="s">
        <v>173</v>
      </c>
      <c r="B69" s="48" t="s">
        <v>177</v>
      </c>
      <c r="C69" s="49">
        <v>2</v>
      </c>
      <c r="D69" s="49">
        <v>1</v>
      </c>
    </row>
    <row r="70" spans="1:4" ht="14.25" customHeight="1">
      <c r="A70" s="47" t="s">
        <v>173</v>
      </c>
      <c r="B70" s="48" t="s">
        <v>178</v>
      </c>
      <c r="C70" s="49">
        <v>2</v>
      </c>
      <c r="D70" s="49">
        <v>1</v>
      </c>
    </row>
    <row r="71" spans="1:4" ht="14.25" customHeight="1">
      <c r="A71" s="47" t="s">
        <v>173</v>
      </c>
      <c r="B71" s="48" t="s">
        <v>179</v>
      </c>
      <c r="C71" s="49">
        <v>2</v>
      </c>
      <c r="D71" s="49">
        <v>1</v>
      </c>
    </row>
    <row r="72" spans="1:4" ht="14.25" customHeight="1">
      <c r="A72" s="50" t="s">
        <v>180</v>
      </c>
      <c r="B72" s="51" t="s">
        <v>181</v>
      </c>
      <c r="C72" s="52">
        <v>1</v>
      </c>
      <c r="D72" s="52">
        <v>4</v>
      </c>
    </row>
    <row r="73" spans="1:4" ht="14.25" customHeight="1">
      <c r="A73" s="50" t="s">
        <v>180</v>
      </c>
      <c r="B73" s="51" t="s">
        <v>182</v>
      </c>
      <c r="C73" s="52">
        <v>2</v>
      </c>
      <c r="D73" s="52">
        <v>4</v>
      </c>
    </row>
    <row r="74" spans="1:4" ht="14.25" customHeight="1">
      <c r="A74" s="50" t="s">
        <v>180</v>
      </c>
      <c r="B74" s="53" t="s">
        <v>183</v>
      </c>
      <c r="C74" s="52">
        <v>2</v>
      </c>
      <c r="D74" s="52">
        <v>4</v>
      </c>
    </row>
    <row r="75" spans="1:4" ht="14.25" customHeight="1">
      <c r="A75" s="50" t="s">
        <v>180</v>
      </c>
      <c r="B75" s="53" t="s">
        <v>184</v>
      </c>
      <c r="C75" s="52">
        <v>2</v>
      </c>
      <c r="D75" s="52">
        <v>4</v>
      </c>
    </row>
    <row r="76" spans="1:4" ht="14.25" customHeight="1">
      <c r="A76" s="50" t="s">
        <v>180</v>
      </c>
      <c r="B76" s="53" t="s">
        <v>185</v>
      </c>
      <c r="C76" s="52">
        <v>2</v>
      </c>
      <c r="D76" s="52">
        <v>4</v>
      </c>
    </row>
    <row r="77" spans="1:4" ht="14.25" customHeight="1">
      <c r="A77" s="50" t="s">
        <v>180</v>
      </c>
      <c r="B77" s="51" t="s">
        <v>186</v>
      </c>
      <c r="C77" s="52">
        <v>1</v>
      </c>
      <c r="D77" s="52">
        <v>4</v>
      </c>
    </row>
    <row r="78" spans="1:4" ht="14.25" customHeight="1">
      <c r="A78" s="50" t="s">
        <v>180</v>
      </c>
      <c r="B78" s="51" t="s">
        <v>187</v>
      </c>
      <c r="C78" s="52">
        <v>1</v>
      </c>
      <c r="D78" s="52">
        <v>4</v>
      </c>
    </row>
    <row r="79" spans="1:4" ht="14.25" customHeight="1">
      <c r="A79" s="50" t="s">
        <v>180</v>
      </c>
      <c r="B79" s="51" t="s">
        <v>188</v>
      </c>
      <c r="C79" s="52">
        <v>1</v>
      </c>
      <c r="D79" s="52">
        <v>4</v>
      </c>
    </row>
    <row r="80" spans="1:4" ht="14.25" customHeight="1">
      <c r="A80" s="50" t="s">
        <v>180</v>
      </c>
      <c r="B80" s="51" t="s">
        <v>189</v>
      </c>
      <c r="C80" s="52">
        <v>1</v>
      </c>
      <c r="D80" s="52">
        <v>4</v>
      </c>
    </row>
    <row r="81" spans="1:4" ht="14.25" customHeight="1">
      <c r="A81" s="50" t="s">
        <v>180</v>
      </c>
      <c r="B81" s="51" t="s">
        <v>190</v>
      </c>
      <c r="C81" s="52">
        <v>1</v>
      </c>
      <c r="D81" s="52">
        <v>4</v>
      </c>
    </row>
    <row r="82" spans="1:4" ht="14.25" customHeight="1">
      <c r="A82" s="50" t="s">
        <v>180</v>
      </c>
      <c r="B82" s="51" t="s">
        <v>191</v>
      </c>
      <c r="C82" s="52">
        <v>2</v>
      </c>
      <c r="D82" s="52">
        <v>4</v>
      </c>
    </row>
    <row r="83" spans="1:4" ht="14.25" customHeight="1">
      <c r="A83" s="50" t="s">
        <v>180</v>
      </c>
      <c r="B83" s="51" t="s">
        <v>192</v>
      </c>
      <c r="C83" s="52">
        <v>2</v>
      </c>
      <c r="D83" s="52">
        <v>4</v>
      </c>
    </row>
    <row r="84" spans="1:4" ht="14.25" customHeight="1">
      <c r="A84" s="50" t="s">
        <v>180</v>
      </c>
      <c r="B84" s="51" t="s">
        <v>193</v>
      </c>
      <c r="C84" s="52">
        <v>2</v>
      </c>
      <c r="D84" s="52">
        <v>4</v>
      </c>
    </row>
    <row r="85" spans="1:4" ht="14.25" customHeight="1">
      <c r="A85" s="54" t="s">
        <v>9</v>
      </c>
      <c r="B85" s="54" t="s">
        <v>194</v>
      </c>
      <c r="C85" s="55">
        <v>2</v>
      </c>
      <c r="D85" s="55">
        <v>1</v>
      </c>
    </row>
    <row r="86" spans="1:4" ht="14.25" customHeight="1">
      <c r="A86" s="54" t="s">
        <v>9</v>
      </c>
      <c r="B86" s="54" t="s">
        <v>195</v>
      </c>
      <c r="C86" s="55">
        <v>2</v>
      </c>
      <c r="D86" s="55">
        <v>1</v>
      </c>
    </row>
    <row r="87" spans="1:4" ht="14.25" customHeight="1">
      <c r="A87" s="54" t="s">
        <v>9</v>
      </c>
      <c r="B87" s="54" t="s">
        <v>196</v>
      </c>
      <c r="C87" s="55">
        <v>1</v>
      </c>
      <c r="D87" s="55">
        <v>1</v>
      </c>
    </row>
    <row r="88" spans="1:4" ht="14.25" customHeight="1">
      <c r="A88" s="54" t="s">
        <v>9</v>
      </c>
      <c r="B88" s="54" t="s">
        <v>197</v>
      </c>
      <c r="C88" s="55">
        <v>2</v>
      </c>
      <c r="D88" s="55">
        <v>2</v>
      </c>
    </row>
    <row r="89" spans="1:4" ht="14.25" customHeight="1">
      <c r="A89" s="54" t="s">
        <v>9</v>
      </c>
      <c r="B89" s="54" t="s">
        <v>198</v>
      </c>
      <c r="C89" s="55">
        <v>2</v>
      </c>
      <c r="D89" s="55">
        <v>2</v>
      </c>
    </row>
    <row r="90" spans="1:4" ht="14.25" customHeight="1">
      <c r="A90" s="54" t="s">
        <v>9</v>
      </c>
      <c r="B90" s="54" t="s">
        <v>199</v>
      </c>
      <c r="C90" s="55">
        <v>2</v>
      </c>
      <c r="D90" s="55">
        <v>2</v>
      </c>
    </row>
    <row r="91" spans="1:4" ht="14.25" customHeight="1">
      <c r="A91" s="54" t="s">
        <v>200</v>
      </c>
      <c r="B91" s="54" t="s">
        <v>201</v>
      </c>
      <c r="C91" s="55">
        <v>2</v>
      </c>
      <c r="D91" s="55">
        <v>2</v>
      </c>
    </row>
    <row r="92" spans="1:4" ht="14.25" customHeight="1">
      <c r="A92" s="54" t="s">
        <v>9</v>
      </c>
      <c r="B92" s="54" t="s">
        <v>202</v>
      </c>
      <c r="C92" s="55">
        <v>2</v>
      </c>
      <c r="D92" s="55">
        <v>2</v>
      </c>
    </row>
    <row r="93" spans="1:4" ht="14.25" customHeight="1">
      <c r="A93" s="54" t="s">
        <v>200</v>
      </c>
      <c r="B93" s="54" t="s">
        <v>203</v>
      </c>
      <c r="C93" s="55">
        <v>2</v>
      </c>
      <c r="D93" s="55">
        <v>2</v>
      </c>
    </row>
    <row r="94" spans="1:4" ht="14.25" customHeight="1">
      <c r="A94" s="54" t="s">
        <v>9</v>
      </c>
      <c r="B94" s="54" t="s">
        <v>204</v>
      </c>
      <c r="C94" s="55">
        <v>2</v>
      </c>
      <c r="D94" s="55">
        <v>3</v>
      </c>
    </row>
    <row r="95" spans="1:4" ht="14.25" customHeight="1">
      <c r="A95" s="54" t="s">
        <v>9</v>
      </c>
      <c r="B95" s="54" t="s">
        <v>205</v>
      </c>
      <c r="C95" s="55">
        <v>3</v>
      </c>
      <c r="D95" s="55">
        <v>3</v>
      </c>
    </row>
    <row r="96" spans="1:4" ht="14.25" customHeight="1">
      <c r="A96" s="54" t="s">
        <v>9</v>
      </c>
      <c r="B96" s="54" t="s">
        <v>206</v>
      </c>
      <c r="C96" s="55">
        <v>2</v>
      </c>
      <c r="D96" s="55">
        <v>3</v>
      </c>
    </row>
    <row r="97" spans="1:4" ht="14.25" customHeight="1">
      <c r="A97" s="54" t="s">
        <v>9</v>
      </c>
      <c r="B97" s="54" t="s">
        <v>207</v>
      </c>
      <c r="C97" s="55">
        <v>2</v>
      </c>
      <c r="D97" s="55">
        <v>3</v>
      </c>
    </row>
    <row r="98" spans="1:4" ht="14.25" customHeight="1">
      <c r="A98" s="54" t="s">
        <v>9</v>
      </c>
      <c r="B98" s="54" t="s">
        <v>208</v>
      </c>
      <c r="C98" s="55">
        <v>2</v>
      </c>
      <c r="D98" s="55">
        <v>3</v>
      </c>
    </row>
    <row r="99" spans="1:4" ht="14.25" customHeight="1">
      <c r="A99" s="54" t="s">
        <v>9</v>
      </c>
      <c r="B99" s="54" t="s">
        <v>209</v>
      </c>
      <c r="C99" s="55">
        <v>2</v>
      </c>
      <c r="D99" s="55">
        <v>3</v>
      </c>
    </row>
    <row r="100" spans="1:4" ht="14.25" customHeight="1">
      <c r="A100" s="54" t="s">
        <v>9</v>
      </c>
      <c r="B100" s="54" t="s">
        <v>210</v>
      </c>
      <c r="C100" s="55">
        <v>2</v>
      </c>
      <c r="D100" s="55">
        <v>3</v>
      </c>
    </row>
    <row r="101" spans="1:4" ht="14.25" customHeight="1">
      <c r="A101" s="54" t="s">
        <v>9</v>
      </c>
      <c r="B101" s="54" t="s">
        <v>211</v>
      </c>
      <c r="C101" s="55">
        <v>2</v>
      </c>
      <c r="D101" s="55">
        <v>3</v>
      </c>
    </row>
    <row r="102" spans="1:4" ht="14.25" customHeight="1">
      <c r="A102" s="54" t="s">
        <v>9</v>
      </c>
      <c r="B102" s="54" t="s">
        <v>212</v>
      </c>
      <c r="C102" s="55">
        <v>1</v>
      </c>
      <c r="D102" s="55">
        <v>3</v>
      </c>
    </row>
    <row r="103" spans="1:4" ht="14.25" customHeight="1">
      <c r="A103" s="54" t="s">
        <v>9</v>
      </c>
      <c r="B103" s="54" t="s">
        <v>213</v>
      </c>
      <c r="C103" s="55">
        <v>2</v>
      </c>
      <c r="D103" s="55">
        <v>4</v>
      </c>
    </row>
    <row r="104" spans="1:4" ht="14.25" customHeight="1">
      <c r="A104" s="54" t="s">
        <v>9</v>
      </c>
      <c r="B104" s="54" t="s">
        <v>214</v>
      </c>
      <c r="C104" s="55">
        <v>2</v>
      </c>
      <c r="D104" s="55">
        <v>4</v>
      </c>
    </row>
    <row r="105" spans="1:4" ht="14.25" customHeight="1">
      <c r="A105" s="54" t="s">
        <v>200</v>
      </c>
      <c r="B105" s="54" t="s">
        <v>215</v>
      </c>
      <c r="C105" s="55">
        <v>3</v>
      </c>
      <c r="D105" s="55">
        <v>4</v>
      </c>
    </row>
    <row r="106" spans="1:4" ht="14.25" customHeight="1">
      <c r="A106" s="54" t="s">
        <v>9</v>
      </c>
      <c r="B106" s="54" t="s">
        <v>216</v>
      </c>
      <c r="C106" s="55">
        <v>4</v>
      </c>
      <c r="D106" s="55">
        <v>4</v>
      </c>
    </row>
    <row r="107" spans="1:4" ht="14.25" customHeight="1">
      <c r="A107" s="54" t="s">
        <v>200</v>
      </c>
      <c r="B107" s="54" t="s">
        <v>217</v>
      </c>
      <c r="C107" s="55">
        <v>2</v>
      </c>
      <c r="D107" s="55">
        <v>4</v>
      </c>
    </row>
    <row r="108" spans="1:4" ht="14.25" customHeight="1">
      <c r="A108" s="54" t="s">
        <v>9</v>
      </c>
      <c r="B108" s="54" t="s">
        <v>218</v>
      </c>
      <c r="C108" s="55">
        <v>2</v>
      </c>
      <c r="D108" s="55">
        <v>4</v>
      </c>
    </row>
    <row r="109" spans="1:4" ht="14.25" customHeight="1">
      <c r="A109" s="54" t="s">
        <v>200</v>
      </c>
      <c r="B109" s="54" t="s">
        <v>219</v>
      </c>
      <c r="C109" s="55">
        <v>2</v>
      </c>
      <c r="D109" s="55">
        <v>4</v>
      </c>
    </row>
    <row r="110" spans="1:4" ht="14.25" customHeight="1">
      <c r="A110" s="54" t="s">
        <v>9</v>
      </c>
      <c r="B110" s="54" t="s">
        <v>220</v>
      </c>
      <c r="C110" s="55">
        <v>2</v>
      </c>
      <c r="D110" s="55">
        <v>4</v>
      </c>
    </row>
    <row r="111" spans="1:4" ht="14.25" customHeight="1">
      <c r="A111" s="54" t="s">
        <v>200</v>
      </c>
      <c r="B111" s="54" t="s">
        <v>221</v>
      </c>
      <c r="C111" s="55">
        <v>2</v>
      </c>
      <c r="D111" s="55">
        <v>4</v>
      </c>
    </row>
    <row r="112" spans="1:4" ht="14.25" customHeight="1">
      <c r="A112" s="54" t="s">
        <v>9</v>
      </c>
      <c r="B112" s="54" t="s">
        <v>222</v>
      </c>
      <c r="C112" s="55">
        <v>2</v>
      </c>
      <c r="D112" s="55">
        <v>4</v>
      </c>
    </row>
    <row r="113" spans="1:4" ht="14.25" customHeight="1">
      <c r="A113" s="54" t="s">
        <v>9</v>
      </c>
      <c r="B113" s="54" t="s">
        <v>223</v>
      </c>
      <c r="C113" s="55">
        <v>2</v>
      </c>
      <c r="D113" s="55">
        <v>4</v>
      </c>
    </row>
    <row r="114" spans="1:4" ht="14.25" customHeight="1">
      <c r="A114" s="54" t="s">
        <v>200</v>
      </c>
      <c r="B114" s="54" t="s">
        <v>224</v>
      </c>
      <c r="C114" s="55">
        <v>2</v>
      </c>
      <c r="D114" s="55">
        <v>4</v>
      </c>
    </row>
    <row r="115" spans="1:4" ht="14.25" customHeight="1">
      <c r="A115" s="56" t="s">
        <v>11</v>
      </c>
      <c r="B115" s="57" t="s">
        <v>225</v>
      </c>
      <c r="C115" s="58">
        <v>2</v>
      </c>
      <c r="D115" s="58">
        <v>1</v>
      </c>
    </row>
    <row r="116" spans="1:4" ht="14.25" customHeight="1">
      <c r="A116" s="56" t="s">
        <v>11</v>
      </c>
      <c r="B116" s="57" t="s">
        <v>226</v>
      </c>
      <c r="C116" s="58">
        <v>2</v>
      </c>
      <c r="D116" s="58">
        <v>1</v>
      </c>
    </row>
    <row r="117" spans="1:4" ht="14.25" customHeight="1">
      <c r="A117" s="56" t="s">
        <v>11</v>
      </c>
      <c r="B117" s="57" t="s">
        <v>227</v>
      </c>
      <c r="C117" s="58">
        <v>2</v>
      </c>
      <c r="D117" s="58">
        <v>1</v>
      </c>
    </row>
    <row r="118" spans="1:4" ht="14.25" customHeight="1">
      <c r="A118" s="56" t="s">
        <v>11</v>
      </c>
      <c r="B118" s="57" t="s">
        <v>228</v>
      </c>
      <c r="C118" s="58">
        <v>2</v>
      </c>
      <c r="D118" s="58">
        <v>1</v>
      </c>
    </row>
    <row r="119" spans="1:4" ht="14.25" customHeight="1">
      <c r="A119" s="56" t="s">
        <v>229</v>
      </c>
      <c r="B119" s="57" t="s">
        <v>230</v>
      </c>
      <c r="C119" s="58">
        <v>4</v>
      </c>
      <c r="D119" s="58">
        <v>1</v>
      </c>
    </row>
    <row r="120" spans="1:4" ht="14.25" customHeight="1">
      <c r="A120" s="56" t="s">
        <v>11</v>
      </c>
      <c r="B120" s="57" t="s">
        <v>231</v>
      </c>
      <c r="C120" s="58">
        <v>2</v>
      </c>
      <c r="D120" s="58">
        <v>2</v>
      </c>
    </row>
    <row r="121" spans="1:4" ht="14.25" customHeight="1">
      <c r="A121" s="56" t="s">
        <v>11</v>
      </c>
      <c r="B121" s="57" t="s">
        <v>232</v>
      </c>
      <c r="C121" s="58">
        <v>2</v>
      </c>
      <c r="D121" s="58">
        <v>2</v>
      </c>
    </row>
    <row r="122" spans="1:4" ht="14.25" customHeight="1">
      <c r="A122" s="56" t="s">
        <v>11</v>
      </c>
      <c r="B122" s="57" t="s">
        <v>233</v>
      </c>
      <c r="C122" s="58">
        <v>1</v>
      </c>
      <c r="D122" s="58">
        <v>2</v>
      </c>
    </row>
    <row r="123" spans="1:4" ht="14.25" customHeight="1">
      <c r="A123" s="56" t="s">
        <v>11</v>
      </c>
      <c r="B123" s="57" t="s">
        <v>234</v>
      </c>
      <c r="C123" s="58">
        <v>2</v>
      </c>
      <c r="D123" s="58">
        <v>2</v>
      </c>
    </row>
    <row r="124" spans="1:4" ht="14.25" customHeight="1">
      <c r="A124" s="56" t="s">
        <v>11</v>
      </c>
      <c r="B124" s="57" t="s">
        <v>235</v>
      </c>
      <c r="C124" s="58">
        <v>2</v>
      </c>
      <c r="D124" s="58">
        <v>2</v>
      </c>
    </row>
    <row r="125" spans="1:4" ht="14.25" customHeight="1">
      <c r="A125" s="56" t="s">
        <v>11</v>
      </c>
      <c r="B125" s="57" t="s">
        <v>236</v>
      </c>
      <c r="C125" s="58">
        <v>2</v>
      </c>
      <c r="D125" s="58">
        <v>2</v>
      </c>
    </row>
    <row r="126" spans="1:4" ht="14.25" customHeight="1">
      <c r="A126" s="56" t="s">
        <v>11</v>
      </c>
      <c r="B126" s="57" t="s">
        <v>237</v>
      </c>
      <c r="C126" s="58">
        <v>2</v>
      </c>
      <c r="D126" s="58">
        <v>2</v>
      </c>
    </row>
    <row r="127" spans="1:4" ht="14.25" customHeight="1">
      <c r="A127" s="56" t="s">
        <v>11</v>
      </c>
      <c r="B127" s="57" t="s">
        <v>238</v>
      </c>
      <c r="C127" s="58">
        <v>2</v>
      </c>
      <c r="D127" s="58">
        <v>2</v>
      </c>
    </row>
    <row r="128" spans="1:4" ht="14.25" customHeight="1">
      <c r="A128" s="56" t="s">
        <v>11</v>
      </c>
      <c r="B128" s="57" t="s">
        <v>239</v>
      </c>
      <c r="C128" s="58">
        <v>3</v>
      </c>
      <c r="D128" s="58">
        <v>2</v>
      </c>
    </row>
    <row r="129" spans="1:4" ht="14.25" customHeight="1">
      <c r="A129" s="56" t="s">
        <v>11</v>
      </c>
      <c r="B129" s="57" t="s">
        <v>240</v>
      </c>
      <c r="C129" s="58">
        <v>2</v>
      </c>
      <c r="D129" s="58">
        <v>2</v>
      </c>
    </row>
    <row r="130" spans="1:4" ht="14.25" customHeight="1">
      <c r="A130" s="56" t="s">
        <v>11</v>
      </c>
      <c r="B130" s="57" t="s">
        <v>241</v>
      </c>
      <c r="C130" s="58">
        <v>2</v>
      </c>
      <c r="D130" s="58">
        <v>2</v>
      </c>
    </row>
    <row r="131" spans="1:4" ht="14.25" customHeight="1">
      <c r="A131" s="56" t="s">
        <v>11</v>
      </c>
      <c r="B131" s="57" t="s">
        <v>242</v>
      </c>
      <c r="C131" s="58">
        <v>1</v>
      </c>
      <c r="D131" s="58">
        <v>2</v>
      </c>
    </row>
    <row r="132" spans="1:4" ht="14.25" customHeight="1">
      <c r="A132" s="56" t="s">
        <v>11</v>
      </c>
      <c r="B132" s="57" t="s">
        <v>243</v>
      </c>
      <c r="C132" s="58">
        <v>2</v>
      </c>
      <c r="D132" s="58">
        <v>2</v>
      </c>
    </row>
    <row r="133" spans="1:4" ht="14.25" customHeight="1">
      <c r="A133" s="56" t="s">
        <v>11</v>
      </c>
      <c r="B133" s="57" t="s">
        <v>244</v>
      </c>
      <c r="C133" s="58">
        <v>2</v>
      </c>
      <c r="D133" s="58">
        <v>2</v>
      </c>
    </row>
    <row r="134" spans="1:4" ht="14.25" customHeight="1">
      <c r="A134" s="56" t="s">
        <v>11</v>
      </c>
      <c r="B134" s="57" t="s">
        <v>245</v>
      </c>
      <c r="C134" s="58">
        <v>2</v>
      </c>
      <c r="D134" s="58">
        <v>2</v>
      </c>
    </row>
    <row r="135" spans="1:4" ht="14.25" customHeight="1">
      <c r="A135" s="56" t="s">
        <v>11</v>
      </c>
      <c r="B135" s="57" t="s">
        <v>246</v>
      </c>
      <c r="C135" s="58">
        <v>2</v>
      </c>
      <c r="D135" s="58">
        <v>2</v>
      </c>
    </row>
    <row r="136" spans="1:4" ht="14.25" customHeight="1">
      <c r="A136" s="56" t="s">
        <v>229</v>
      </c>
      <c r="B136" s="57" t="s">
        <v>247</v>
      </c>
      <c r="C136" s="58">
        <v>4</v>
      </c>
      <c r="D136" s="58">
        <v>2</v>
      </c>
    </row>
    <row r="137" spans="1:4" ht="14.25" customHeight="1">
      <c r="A137" s="56" t="s">
        <v>11</v>
      </c>
      <c r="B137" s="56" t="s">
        <v>248</v>
      </c>
      <c r="C137" s="58">
        <v>2</v>
      </c>
      <c r="D137" s="58">
        <v>3</v>
      </c>
    </row>
    <row r="138" spans="1:4" ht="14.25" customHeight="1">
      <c r="A138" s="56" t="s">
        <v>11</v>
      </c>
      <c r="B138" s="56" t="s">
        <v>249</v>
      </c>
      <c r="C138" s="58">
        <v>2</v>
      </c>
      <c r="D138" s="58">
        <v>3</v>
      </c>
    </row>
    <row r="139" spans="1:4" ht="14.25" customHeight="1">
      <c r="A139" s="56" t="s">
        <v>11</v>
      </c>
      <c r="B139" s="56" t="s">
        <v>250</v>
      </c>
      <c r="C139" s="58">
        <v>2</v>
      </c>
      <c r="D139" s="58">
        <v>3</v>
      </c>
    </row>
    <row r="140" spans="1:4" ht="14.25" customHeight="1">
      <c r="A140" s="56" t="s">
        <v>11</v>
      </c>
      <c r="B140" s="56" t="s">
        <v>251</v>
      </c>
      <c r="C140" s="58">
        <v>2</v>
      </c>
      <c r="D140" s="58">
        <v>3</v>
      </c>
    </row>
    <row r="141" spans="1:4" ht="14.25" customHeight="1">
      <c r="A141" s="56" t="s">
        <v>11</v>
      </c>
      <c r="B141" s="56" t="s">
        <v>252</v>
      </c>
      <c r="C141" s="58">
        <v>2</v>
      </c>
      <c r="D141" s="58">
        <v>3</v>
      </c>
    </row>
    <row r="142" spans="1:4" ht="14.25" customHeight="1">
      <c r="A142" s="56" t="s">
        <v>11</v>
      </c>
      <c r="B142" s="56" t="s">
        <v>253</v>
      </c>
      <c r="C142" s="58">
        <v>2</v>
      </c>
      <c r="D142" s="58">
        <v>3</v>
      </c>
    </row>
    <row r="143" spans="1:4" ht="14.25" customHeight="1">
      <c r="A143" s="56" t="s">
        <v>11</v>
      </c>
      <c r="B143" s="56" t="s">
        <v>254</v>
      </c>
      <c r="C143" s="58">
        <v>2</v>
      </c>
      <c r="D143" s="58">
        <v>3</v>
      </c>
    </row>
    <row r="144" spans="1:4" ht="14.25" customHeight="1">
      <c r="A144" s="56" t="s">
        <v>11</v>
      </c>
      <c r="B144" s="56" t="s">
        <v>255</v>
      </c>
      <c r="C144" s="58">
        <v>2</v>
      </c>
      <c r="D144" s="58">
        <v>3</v>
      </c>
    </row>
    <row r="145" spans="1:4" ht="14.25" customHeight="1">
      <c r="A145" s="56" t="s">
        <v>11</v>
      </c>
      <c r="B145" s="56" t="s">
        <v>256</v>
      </c>
      <c r="C145" s="58">
        <v>2</v>
      </c>
      <c r="D145" s="58">
        <v>3</v>
      </c>
    </row>
    <row r="146" spans="1:4" ht="14.25" customHeight="1">
      <c r="A146" s="56" t="s">
        <v>11</v>
      </c>
      <c r="B146" s="56" t="s">
        <v>257</v>
      </c>
      <c r="C146" s="58">
        <v>2</v>
      </c>
      <c r="D146" s="58">
        <v>3</v>
      </c>
    </row>
    <row r="147" spans="1:4" ht="14.25" customHeight="1">
      <c r="A147" s="56" t="s">
        <v>229</v>
      </c>
      <c r="B147" s="56" t="s">
        <v>258</v>
      </c>
      <c r="C147" s="58">
        <v>4</v>
      </c>
      <c r="D147" s="58">
        <v>3</v>
      </c>
    </row>
    <row r="148" spans="1:4" ht="14.25" customHeight="1">
      <c r="A148" s="56" t="s">
        <v>11</v>
      </c>
      <c r="B148" s="56" t="s">
        <v>259</v>
      </c>
      <c r="C148" s="58">
        <v>2</v>
      </c>
      <c r="D148" s="58">
        <v>4</v>
      </c>
    </row>
    <row r="149" spans="1:4" ht="14.25" customHeight="1">
      <c r="A149" s="56" t="s">
        <v>11</v>
      </c>
      <c r="B149" s="56" t="s">
        <v>260</v>
      </c>
      <c r="C149" s="58">
        <v>2</v>
      </c>
      <c r="D149" s="58">
        <v>4</v>
      </c>
    </row>
    <row r="150" spans="1:4" ht="14.25" customHeight="1">
      <c r="A150" s="56" t="s">
        <v>11</v>
      </c>
      <c r="B150" s="56" t="s">
        <v>261</v>
      </c>
      <c r="C150" s="58">
        <v>2</v>
      </c>
      <c r="D150" s="58">
        <v>4</v>
      </c>
    </row>
    <row r="151" spans="1:4" ht="14.25" customHeight="1">
      <c r="A151" s="56" t="s">
        <v>11</v>
      </c>
      <c r="B151" s="56" t="s">
        <v>262</v>
      </c>
      <c r="C151" s="58">
        <v>2</v>
      </c>
      <c r="D151" s="58">
        <v>4</v>
      </c>
    </row>
    <row r="152" spans="1:4" ht="14.25" customHeight="1">
      <c r="A152" s="56" t="s">
        <v>11</v>
      </c>
      <c r="B152" s="56" t="s">
        <v>263</v>
      </c>
      <c r="C152" s="58">
        <v>2</v>
      </c>
      <c r="D152" s="58">
        <v>4</v>
      </c>
    </row>
    <row r="153" spans="1:4" ht="14.25" customHeight="1">
      <c r="A153" s="56" t="s">
        <v>11</v>
      </c>
      <c r="B153" s="56" t="s">
        <v>264</v>
      </c>
      <c r="C153" s="58">
        <v>2</v>
      </c>
      <c r="D153" s="58">
        <v>4</v>
      </c>
    </row>
    <row r="154" spans="1:4" ht="14.25" customHeight="1">
      <c r="A154" s="56" t="s">
        <v>229</v>
      </c>
      <c r="B154" s="56" t="s">
        <v>265</v>
      </c>
      <c r="C154" s="58">
        <v>4</v>
      </c>
      <c r="D154" s="58">
        <v>4</v>
      </c>
    </row>
    <row r="155" spans="1:4" ht="14.25" customHeight="1">
      <c r="A155" s="56" t="s">
        <v>11</v>
      </c>
      <c r="B155" s="56" t="s">
        <v>266</v>
      </c>
      <c r="C155" s="58">
        <v>2</v>
      </c>
      <c r="D155" s="58">
        <v>4</v>
      </c>
    </row>
    <row r="156" spans="1:4" ht="14.25" customHeight="1">
      <c r="A156" s="56" t="s">
        <v>11</v>
      </c>
      <c r="B156" s="56" t="s">
        <v>267</v>
      </c>
      <c r="C156" s="58">
        <v>2</v>
      </c>
      <c r="D156" s="58">
        <v>4</v>
      </c>
    </row>
    <row r="157" spans="1:4" ht="14.25" customHeight="1">
      <c r="A157" s="59" t="s">
        <v>268</v>
      </c>
      <c r="B157" s="60" t="s">
        <v>269</v>
      </c>
      <c r="C157" s="61">
        <v>2</v>
      </c>
      <c r="D157" s="61">
        <v>1</v>
      </c>
    </row>
    <row r="158" spans="1:4" ht="14.25" customHeight="1">
      <c r="A158" s="62" t="s">
        <v>268</v>
      </c>
      <c r="B158" s="63" t="s">
        <v>270</v>
      </c>
      <c r="C158" s="61">
        <v>2</v>
      </c>
      <c r="D158" s="61">
        <v>1</v>
      </c>
    </row>
    <row r="159" spans="1:4" ht="14.25" customHeight="1">
      <c r="A159" s="62" t="s">
        <v>268</v>
      </c>
      <c r="B159" s="60" t="s">
        <v>271</v>
      </c>
      <c r="C159" s="61">
        <v>2</v>
      </c>
      <c r="D159" s="61">
        <v>1</v>
      </c>
    </row>
    <row r="160" spans="1:4" ht="14.25" customHeight="1">
      <c r="A160" s="59" t="s">
        <v>268</v>
      </c>
      <c r="B160" s="60" t="s">
        <v>272</v>
      </c>
      <c r="C160" s="61">
        <v>2</v>
      </c>
      <c r="D160" s="61">
        <v>1</v>
      </c>
    </row>
    <row r="161" spans="1:5" ht="14.25" customHeight="1">
      <c r="A161" s="62" t="s">
        <v>268</v>
      </c>
      <c r="B161" s="63" t="s">
        <v>273</v>
      </c>
      <c r="C161" s="61">
        <v>2</v>
      </c>
      <c r="D161" s="61">
        <v>1</v>
      </c>
    </row>
    <row r="162" spans="1:5" ht="14.25" customHeight="1">
      <c r="A162" s="59" t="s">
        <v>268</v>
      </c>
      <c r="B162" s="60" t="s">
        <v>274</v>
      </c>
      <c r="C162" s="61">
        <v>2</v>
      </c>
      <c r="D162" s="61">
        <v>1</v>
      </c>
    </row>
    <row r="163" spans="1:5" ht="14.25" customHeight="1">
      <c r="A163" s="59" t="s">
        <v>268</v>
      </c>
      <c r="B163" s="63" t="s">
        <v>275</v>
      </c>
      <c r="C163" s="61">
        <v>2</v>
      </c>
      <c r="D163" s="61">
        <v>1</v>
      </c>
    </row>
    <row r="164" spans="1:5" ht="14.25" customHeight="1">
      <c r="A164" s="59" t="s">
        <v>268</v>
      </c>
      <c r="B164" s="63" t="s">
        <v>276</v>
      </c>
      <c r="C164" s="61">
        <v>1</v>
      </c>
      <c r="D164" s="61">
        <v>1</v>
      </c>
    </row>
    <row r="165" spans="1:5" ht="14.25" customHeight="1">
      <c r="A165" s="59" t="s">
        <v>268</v>
      </c>
      <c r="B165" s="63" t="s">
        <v>277</v>
      </c>
      <c r="C165" s="61">
        <v>1</v>
      </c>
      <c r="D165" s="61">
        <v>1</v>
      </c>
    </row>
    <row r="166" spans="1:5" ht="14.25" customHeight="1">
      <c r="A166" s="59" t="s">
        <v>268</v>
      </c>
      <c r="B166" s="63" t="s">
        <v>278</v>
      </c>
      <c r="C166" s="61">
        <v>2</v>
      </c>
      <c r="D166" s="61">
        <v>1</v>
      </c>
    </row>
    <row r="167" spans="1:5" ht="14.25" customHeight="1">
      <c r="A167" s="59" t="s">
        <v>268</v>
      </c>
      <c r="B167" s="63" t="s">
        <v>279</v>
      </c>
      <c r="C167" s="61">
        <v>1</v>
      </c>
      <c r="D167" s="61">
        <v>1</v>
      </c>
    </row>
    <row r="168" spans="1:5" ht="14.25" customHeight="1">
      <c r="A168" s="59" t="s">
        <v>268</v>
      </c>
      <c r="B168" s="63" t="s">
        <v>280</v>
      </c>
      <c r="C168" s="61">
        <v>1</v>
      </c>
      <c r="D168" s="61">
        <v>1</v>
      </c>
    </row>
    <row r="169" spans="1:5" ht="14.25" customHeight="1">
      <c r="A169" s="59" t="s">
        <v>268</v>
      </c>
      <c r="B169" s="63" t="s">
        <v>281</v>
      </c>
      <c r="C169" s="61">
        <v>1</v>
      </c>
      <c r="D169" s="61">
        <v>1</v>
      </c>
    </row>
    <row r="170" spans="1:5" ht="14.25" customHeight="1">
      <c r="A170" s="59" t="s">
        <v>268</v>
      </c>
      <c r="B170" s="63" t="s">
        <v>282</v>
      </c>
      <c r="C170" s="61">
        <v>1</v>
      </c>
      <c r="D170" s="61">
        <v>1</v>
      </c>
    </row>
    <row r="171" spans="1:5" ht="14.25" customHeight="1">
      <c r="A171" s="59" t="s">
        <v>268</v>
      </c>
      <c r="B171" s="63" t="s">
        <v>283</v>
      </c>
      <c r="C171" s="61">
        <v>1</v>
      </c>
      <c r="D171" s="61">
        <v>1</v>
      </c>
    </row>
    <row r="172" spans="1:5" ht="14.25" customHeight="1">
      <c r="A172" s="59" t="s">
        <v>268</v>
      </c>
      <c r="B172" s="63" t="s">
        <v>284</v>
      </c>
      <c r="C172" s="61">
        <v>1</v>
      </c>
      <c r="D172" s="61">
        <v>1</v>
      </c>
    </row>
    <row r="173" spans="1:5" ht="14.25" customHeight="1">
      <c r="A173" s="64" t="s">
        <v>285</v>
      </c>
      <c r="B173" s="65" t="s">
        <v>286</v>
      </c>
      <c r="C173" s="66">
        <v>1</v>
      </c>
      <c r="D173" s="66">
        <v>1</v>
      </c>
      <c r="E173" s="237" t="s">
        <v>287</v>
      </c>
    </row>
    <row r="174" spans="1:5" ht="14.25" customHeight="1">
      <c r="A174" s="64" t="s">
        <v>285</v>
      </c>
      <c r="B174" s="65" t="s">
        <v>288</v>
      </c>
      <c r="C174" s="66">
        <v>1</v>
      </c>
      <c r="D174" s="66">
        <v>1</v>
      </c>
      <c r="E174" s="238"/>
    </row>
    <row r="175" spans="1:5" ht="14.25" customHeight="1">
      <c r="A175" s="64" t="s">
        <v>285</v>
      </c>
      <c r="B175" s="65" t="s">
        <v>289</v>
      </c>
      <c r="C175" s="66">
        <v>1</v>
      </c>
      <c r="D175" s="66">
        <v>1</v>
      </c>
      <c r="E175" s="238"/>
    </row>
    <row r="176" spans="1:5" ht="14.25" customHeight="1">
      <c r="A176" s="64" t="s">
        <v>285</v>
      </c>
      <c r="B176" s="65" t="s">
        <v>290</v>
      </c>
      <c r="C176" s="66">
        <v>1</v>
      </c>
      <c r="D176" s="66">
        <v>1</v>
      </c>
      <c r="E176" s="238"/>
    </row>
    <row r="177" spans="1:5" ht="14.25" customHeight="1">
      <c r="A177" s="64" t="s">
        <v>285</v>
      </c>
      <c r="B177" s="65" t="s">
        <v>291</v>
      </c>
      <c r="C177" s="66">
        <v>1</v>
      </c>
      <c r="D177" s="66">
        <v>1</v>
      </c>
      <c r="E177" s="238"/>
    </row>
    <row r="178" spans="1:5" ht="14.25" customHeight="1">
      <c r="A178" s="64" t="s">
        <v>285</v>
      </c>
      <c r="B178" s="65" t="s">
        <v>292</v>
      </c>
      <c r="C178" s="66">
        <v>1</v>
      </c>
      <c r="D178" s="66">
        <v>1</v>
      </c>
      <c r="E178" s="239"/>
    </row>
    <row r="179" spans="1:5" ht="14.25" customHeight="1">
      <c r="A179" s="67" t="s">
        <v>293</v>
      </c>
      <c r="B179" s="67" t="s">
        <v>294</v>
      </c>
      <c r="C179" s="68">
        <v>1</v>
      </c>
      <c r="D179" s="68">
        <v>2</v>
      </c>
    </row>
    <row r="180" spans="1:5" ht="14.25" customHeight="1">
      <c r="A180" s="67" t="s">
        <v>293</v>
      </c>
      <c r="B180" s="67" t="s">
        <v>295</v>
      </c>
      <c r="C180" s="68">
        <v>3</v>
      </c>
      <c r="D180" s="68">
        <v>2</v>
      </c>
    </row>
    <row r="181" spans="1:5" ht="14.25" customHeight="1">
      <c r="A181" s="67" t="s">
        <v>293</v>
      </c>
      <c r="B181" s="67" t="s">
        <v>296</v>
      </c>
      <c r="C181" s="68">
        <v>2</v>
      </c>
      <c r="D181" s="68">
        <v>2</v>
      </c>
    </row>
    <row r="182" spans="1:5" ht="14.25" customHeight="1">
      <c r="A182" s="67" t="s">
        <v>293</v>
      </c>
      <c r="B182" s="67" t="s">
        <v>297</v>
      </c>
      <c r="C182" s="68">
        <v>2</v>
      </c>
      <c r="D182" s="68">
        <v>2</v>
      </c>
    </row>
    <row r="183" spans="1:5" ht="14.25" customHeight="1">
      <c r="A183" s="67" t="s">
        <v>293</v>
      </c>
      <c r="B183" s="67" t="s">
        <v>298</v>
      </c>
      <c r="C183" s="68">
        <v>2</v>
      </c>
      <c r="D183" s="68">
        <v>2</v>
      </c>
    </row>
    <row r="184" spans="1:5" ht="14.25" customHeight="1">
      <c r="A184" s="67" t="s">
        <v>293</v>
      </c>
      <c r="B184" s="67" t="s">
        <v>299</v>
      </c>
      <c r="C184" s="68">
        <v>2</v>
      </c>
      <c r="D184" s="68">
        <v>2</v>
      </c>
    </row>
    <row r="185" spans="1:5" ht="14.25" customHeight="1">
      <c r="A185" s="67" t="s">
        <v>293</v>
      </c>
      <c r="B185" s="67" t="s">
        <v>300</v>
      </c>
      <c r="C185" s="68">
        <v>2</v>
      </c>
      <c r="D185" s="68">
        <v>2</v>
      </c>
    </row>
    <row r="186" spans="1:5" ht="14.25" customHeight="1">
      <c r="A186" s="67" t="s">
        <v>293</v>
      </c>
      <c r="B186" s="67" t="s">
        <v>301</v>
      </c>
      <c r="C186" s="68">
        <v>2</v>
      </c>
      <c r="D186" s="68">
        <v>2</v>
      </c>
    </row>
    <row r="187" spans="1:5" ht="14.25" customHeight="1">
      <c r="A187" s="67" t="s">
        <v>302</v>
      </c>
      <c r="B187" s="67" t="s">
        <v>303</v>
      </c>
      <c r="C187" s="68">
        <v>2</v>
      </c>
      <c r="D187" s="68">
        <v>2</v>
      </c>
    </row>
    <row r="188" spans="1:5" ht="14.25" customHeight="1">
      <c r="A188" s="67" t="s">
        <v>293</v>
      </c>
      <c r="B188" s="67" t="s">
        <v>304</v>
      </c>
      <c r="C188" s="68">
        <v>2</v>
      </c>
      <c r="D188" s="68">
        <v>2</v>
      </c>
    </row>
    <row r="189" spans="1:5" ht="14.25" customHeight="1">
      <c r="A189" s="69" t="s">
        <v>10</v>
      </c>
      <c r="B189" s="69" t="s">
        <v>305</v>
      </c>
      <c r="C189" s="70">
        <v>2</v>
      </c>
      <c r="D189" s="70">
        <v>3</v>
      </c>
    </row>
    <row r="190" spans="1:5" ht="14.25" customHeight="1">
      <c r="A190" s="69" t="s">
        <v>10</v>
      </c>
      <c r="B190" s="69" t="s">
        <v>306</v>
      </c>
      <c r="C190" s="70">
        <v>2</v>
      </c>
      <c r="D190" s="70">
        <v>3</v>
      </c>
    </row>
    <row r="191" spans="1:5" ht="14.25" customHeight="1">
      <c r="A191" s="69" t="s">
        <v>307</v>
      </c>
      <c r="B191" s="69" t="s">
        <v>308</v>
      </c>
      <c r="C191" s="70">
        <v>2</v>
      </c>
      <c r="D191" s="70">
        <v>3</v>
      </c>
    </row>
    <row r="192" spans="1:5" ht="14.25" customHeight="1">
      <c r="A192" s="69" t="s">
        <v>10</v>
      </c>
      <c r="B192" s="69" t="s">
        <v>309</v>
      </c>
      <c r="C192" s="70">
        <v>1</v>
      </c>
      <c r="D192" s="70">
        <v>3</v>
      </c>
    </row>
    <row r="193" spans="1:4" ht="14.25" customHeight="1">
      <c r="A193" s="69" t="s">
        <v>307</v>
      </c>
      <c r="B193" s="69" t="s">
        <v>310</v>
      </c>
      <c r="C193" s="70">
        <v>2</v>
      </c>
      <c r="D193" s="70">
        <v>3</v>
      </c>
    </row>
    <row r="194" spans="1:4" ht="14.25" customHeight="1">
      <c r="A194" s="69" t="s">
        <v>10</v>
      </c>
      <c r="B194" s="69" t="s">
        <v>311</v>
      </c>
      <c r="C194" s="70">
        <v>2</v>
      </c>
      <c r="D194" s="70">
        <v>3</v>
      </c>
    </row>
    <row r="195" spans="1:4" ht="14.25" customHeight="1">
      <c r="A195" s="69" t="s">
        <v>307</v>
      </c>
      <c r="B195" s="69" t="s">
        <v>312</v>
      </c>
      <c r="C195" s="70">
        <v>2</v>
      </c>
      <c r="D195" s="70">
        <v>3</v>
      </c>
    </row>
    <row r="196" spans="1:4" ht="14.25" customHeight="1">
      <c r="A196" s="69" t="s">
        <v>10</v>
      </c>
      <c r="B196" s="69" t="s">
        <v>313</v>
      </c>
      <c r="C196" s="70">
        <v>2</v>
      </c>
      <c r="D196" s="70">
        <v>3</v>
      </c>
    </row>
    <row r="197" spans="1:4" ht="14.25" customHeight="1">
      <c r="A197" s="69" t="s">
        <v>10</v>
      </c>
      <c r="B197" s="69" t="s">
        <v>314</v>
      </c>
      <c r="C197" s="70">
        <v>2</v>
      </c>
      <c r="D197" s="70">
        <v>3</v>
      </c>
    </row>
    <row r="198" spans="1:4" ht="14.25" customHeight="1">
      <c r="A198" s="69" t="s">
        <v>10</v>
      </c>
      <c r="B198" s="69" t="s">
        <v>315</v>
      </c>
      <c r="C198" s="70">
        <v>2</v>
      </c>
      <c r="D198" s="70">
        <v>3</v>
      </c>
    </row>
    <row r="199" spans="1:4" ht="14.25" customHeight="1">
      <c r="A199" s="69" t="s">
        <v>10</v>
      </c>
      <c r="B199" s="69" t="s">
        <v>316</v>
      </c>
      <c r="C199" s="70">
        <v>2</v>
      </c>
      <c r="D199" s="70">
        <v>3</v>
      </c>
    </row>
    <row r="200" spans="1:4" ht="14.25" customHeight="1">
      <c r="A200" s="69" t="s">
        <v>10</v>
      </c>
      <c r="B200" s="69" t="s">
        <v>317</v>
      </c>
      <c r="C200" s="70">
        <v>2</v>
      </c>
      <c r="D200" s="70">
        <v>3</v>
      </c>
    </row>
    <row r="201" spans="1:4" ht="14.25" customHeight="1">
      <c r="A201" s="69" t="s">
        <v>10</v>
      </c>
      <c r="B201" s="69" t="s">
        <v>318</v>
      </c>
      <c r="C201" s="70">
        <v>2</v>
      </c>
      <c r="D201" s="70">
        <v>3</v>
      </c>
    </row>
    <row r="202" spans="1:4" ht="14.25" customHeight="1">
      <c r="A202" s="69" t="s">
        <v>10</v>
      </c>
      <c r="B202" s="69" t="s">
        <v>319</v>
      </c>
      <c r="C202" s="70">
        <v>2</v>
      </c>
      <c r="D202" s="70">
        <v>3</v>
      </c>
    </row>
    <row r="203" spans="1:4" ht="14.25" customHeight="1">
      <c r="A203" s="71" t="s">
        <v>320</v>
      </c>
      <c r="B203" s="72" t="s">
        <v>321</v>
      </c>
      <c r="C203" s="73">
        <v>2</v>
      </c>
      <c r="D203" s="73">
        <v>1</v>
      </c>
    </row>
    <row r="204" spans="1:4" ht="14.25" customHeight="1">
      <c r="A204" s="74" t="s">
        <v>322</v>
      </c>
      <c r="B204" s="75" t="s">
        <v>323</v>
      </c>
      <c r="C204" s="76">
        <v>1</v>
      </c>
      <c r="D204" s="76">
        <v>1</v>
      </c>
    </row>
    <row r="205" spans="1:4" ht="14.25" customHeight="1">
      <c r="A205" s="74" t="s">
        <v>322</v>
      </c>
      <c r="B205" s="75" t="s">
        <v>324</v>
      </c>
      <c r="C205" s="76">
        <v>1</v>
      </c>
      <c r="D205" s="76">
        <v>1</v>
      </c>
    </row>
    <row r="206" spans="1:4" ht="14.25" customHeight="1">
      <c r="A206" s="77" t="s">
        <v>322</v>
      </c>
      <c r="B206" s="78" t="s">
        <v>325</v>
      </c>
      <c r="C206" s="76">
        <v>1</v>
      </c>
      <c r="D206" s="76">
        <v>1</v>
      </c>
    </row>
    <row r="207" spans="1:4" ht="14.25" customHeight="1">
      <c r="A207" s="77" t="s">
        <v>322</v>
      </c>
      <c r="B207" s="75" t="s">
        <v>326</v>
      </c>
      <c r="C207" s="76">
        <v>1</v>
      </c>
      <c r="D207" s="76">
        <v>1</v>
      </c>
    </row>
    <row r="208" spans="1:4" ht="14.25" customHeight="1">
      <c r="A208" s="74" t="s">
        <v>322</v>
      </c>
      <c r="B208" s="75" t="s">
        <v>327</v>
      </c>
      <c r="C208" s="76">
        <v>1</v>
      </c>
      <c r="D208" s="76">
        <v>1</v>
      </c>
    </row>
    <row r="209" spans="1:9" ht="14.25" customHeight="1">
      <c r="A209" s="74" t="s">
        <v>322</v>
      </c>
      <c r="B209" s="75" t="s">
        <v>328</v>
      </c>
      <c r="C209" s="76">
        <v>1</v>
      </c>
      <c r="D209" s="76">
        <v>1</v>
      </c>
    </row>
    <row r="210" spans="1:9" ht="14.25" customHeight="1">
      <c r="A210" s="74" t="s">
        <v>322</v>
      </c>
      <c r="B210" s="75" t="s">
        <v>329</v>
      </c>
      <c r="C210" s="76">
        <v>1</v>
      </c>
      <c r="D210" s="76">
        <v>1</v>
      </c>
    </row>
    <row r="211" spans="1:9" ht="14.25" customHeight="1">
      <c r="A211" s="74" t="s">
        <v>322</v>
      </c>
      <c r="B211" s="75" t="s">
        <v>330</v>
      </c>
      <c r="C211" s="76">
        <v>1</v>
      </c>
      <c r="D211" s="76">
        <v>1</v>
      </c>
    </row>
    <row r="212" spans="1:9" ht="14.25" customHeight="1">
      <c r="A212" s="79" t="s">
        <v>331</v>
      </c>
      <c r="B212" s="80" t="s">
        <v>332</v>
      </c>
      <c r="C212" s="81">
        <v>2</v>
      </c>
      <c r="D212" s="81">
        <v>1</v>
      </c>
    </row>
    <row r="213" spans="1:9" ht="14.25" customHeight="1">
      <c r="A213" s="79" t="s">
        <v>331</v>
      </c>
      <c r="B213" s="80" t="s">
        <v>333</v>
      </c>
      <c r="C213" s="81">
        <v>1</v>
      </c>
      <c r="D213" s="81">
        <v>1</v>
      </c>
    </row>
    <row r="214" spans="1:9" ht="14.25" customHeight="1">
      <c r="A214" s="79" t="s">
        <v>331</v>
      </c>
      <c r="B214" s="80" t="s">
        <v>334</v>
      </c>
      <c r="C214" s="81">
        <v>1</v>
      </c>
      <c r="D214" s="81">
        <v>1</v>
      </c>
    </row>
    <row r="215" spans="1:9" ht="14.25" customHeight="1">
      <c r="A215" s="79" t="s">
        <v>331</v>
      </c>
      <c r="B215" s="80" t="s">
        <v>335</v>
      </c>
      <c r="C215" s="81">
        <v>1</v>
      </c>
      <c r="D215" s="81">
        <v>1</v>
      </c>
    </row>
    <row r="216" spans="1:9" ht="14.25" customHeight="1">
      <c r="A216" s="82"/>
      <c r="B216" s="1"/>
      <c r="C216" s="83"/>
      <c r="D216" s="84"/>
      <c r="E216" s="84"/>
      <c r="F216" s="1"/>
      <c r="G216" s="83"/>
      <c r="H216" s="84"/>
      <c r="I216" s="84"/>
    </row>
    <row r="217" spans="1:9" ht="14.25" customHeight="1">
      <c r="A217" s="82"/>
      <c r="B217" s="1"/>
      <c r="C217" s="83"/>
      <c r="D217" s="84"/>
      <c r="E217" s="84"/>
      <c r="F217" s="1"/>
      <c r="G217" s="83"/>
      <c r="H217" s="84"/>
      <c r="I217" s="84"/>
    </row>
  </sheetData>
  <mergeCells count="1">
    <mergeCell ref="E173:E17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/>
  </sheetViews>
  <sheetFormatPr defaultColWidth="14.42578125" defaultRowHeight="15" customHeight="1"/>
  <cols>
    <col min="1" max="1" width="28" customWidth="1"/>
    <col min="2" max="2" width="10.42578125" customWidth="1"/>
    <col min="3" max="11" width="8.7109375" customWidth="1"/>
  </cols>
  <sheetData>
    <row r="1" spans="1:2" ht="14.25" customHeight="1">
      <c r="A1" s="85" t="s">
        <v>6</v>
      </c>
      <c r="B1" t="s">
        <v>336</v>
      </c>
    </row>
    <row r="2" spans="1:2" ht="14.25" customHeight="1">
      <c r="A2" s="86" t="s">
        <v>20</v>
      </c>
      <c r="B2" t="s">
        <v>337</v>
      </c>
    </row>
    <row r="3" spans="1:2" ht="14.25" customHeight="1">
      <c r="A3" s="87" t="s">
        <v>338</v>
      </c>
      <c r="B3" t="s">
        <v>339</v>
      </c>
    </row>
    <row r="4" spans="1:2" ht="14.25" customHeight="1">
      <c r="A4" s="88" t="s">
        <v>47</v>
      </c>
      <c r="B4" t="s">
        <v>340</v>
      </c>
    </row>
    <row r="5" spans="1:2" ht="14.25" customHeight="1">
      <c r="A5" s="89" t="s">
        <v>180</v>
      </c>
      <c r="B5" t="s">
        <v>341</v>
      </c>
    </row>
    <row r="6" spans="1:2" ht="14.25" customHeight="1">
      <c r="A6" s="90" t="s">
        <v>342</v>
      </c>
      <c r="B6" t="s">
        <v>343</v>
      </c>
    </row>
    <row r="7" spans="1:2" ht="14.25" customHeight="1">
      <c r="A7" s="91" t="s">
        <v>9</v>
      </c>
      <c r="B7" t="s">
        <v>344</v>
      </c>
    </row>
    <row r="8" spans="1:2" ht="14.25" customHeight="1">
      <c r="A8" s="92" t="s">
        <v>345</v>
      </c>
      <c r="B8" t="s">
        <v>346</v>
      </c>
    </row>
    <row r="9" spans="1:2" ht="14.25" customHeight="1">
      <c r="A9" s="93" t="s">
        <v>11</v>
      </c>
      <c r="B9" t="s">
        <v>347</v>
      </c>
    </row>
    <row r="10" spans="1:2" ht="14.25" customHeight="1">
      <c r="A10" s="94" t="s">
        <v>268</v>
      </c>
      <c r="B10" t="s">
        <v>348</v>
      </c>
    </row>
    <row r="11" spans="1:2" ht="14.25" customHeight="1">
      <c r="A11" s="95" t="s">
        <v>10</v>
      </c>
      <c r="B11" t="s">
        <v>349</v>
      </c>
    </row>
    <row r="12" spans="1:2" ht="14.25" customHeight="1">
      <c r="A12" s="96" t="s">
        <v>350</v>
      </c>
      <c r="B12" t="s">
        <v>351</v>
      </c>
    </row>
    <row r="13" spans="1:2" ht="14.25" customHeight="1">
      <c r="A13" s="97" t="s">
        <v>352</v>
      </c>
      <c r="B13" t="s">
        <v>353</v>
      </c>
    </row>
    <row r="14" spans="1:2" ht="14.25" customHeight="1">
      <c r="A14" s="98" t="s">
        <v>354</v>
      </c>
      <c r="B14" t="s">
        <v>355</v>
      </c>
    </row>
    <row r="15" spans="1:2" ht="14.25" customHeight="1">
      <c r="A15" s="99" t="s">
        <v>356</v>
      </c>
      <c r="B15" t="s">
        <v>357</v>
      </c>
    </row>
    <row r="16" spans="1:2" ht="14.25" customHeight="1">
      <c r="A16" s="100" t="s">
        <v>358</v>
      </c>
      <c r="B16" t="s">
        <v>359</v>
      </c>
    </row>
    <row r="17" spans="1:2" ht="14.25" customHeight="1">
      <c r="A17" s="101" t="s">
        <v>360</v>
      </c>
      <c r="B17" t="s">
        <v>361</v>
      </c>
    </row>
    <row r="18" spans="1:2" ht="14.25" customHeight="1">
      <c r="A18" s="102" t="s">
        <v>362</v>
      </c>
      <c r="B18" t="s">
        <v>363</v>
      </c>
    </row>
    <row r="19" spans="1:2" ht="14.25" customHeight="1">
      <c r="A19" s="103" t="s">
        <v>364</v>
      </c>
      <c r="B19" t="s">
        <v>365</v>
      </c>
    </row>
    <row r="20" spans="1:2" ht="14.25" customHeight="1">
      <c r="A20" s="104" t="s">
        <v>366</v>
      </c>
      <c r="B20" t="s">
        <v>367</v>
      </c>
    </row>
    <row r="21" spans="1:2" ht="14.25" customHeight="1">
      <c r="A21" s="105" t="s">
        <v>368</v>
      </c>
      <c r="B21" t="s">
        <v>369</v>
      </c>
    </row>
    <row r="22" spans="1:2" ht="14.25" customHeight="1">
      <c r="A22" s="106" t="s">
        <v>370</v>
      </c>
      <c r="B22" t="s">
        <v>371</v>
      </c>
    </row>
    <row r="23" spans="1:2" ht="14.25" customHeight="1">
      <c r="A23" s="107" t="s">
        <v>372</v>
      </c>
      <c r="B23" t="s">
        <v>373</v>
      </c>
    </row>
    <row r="24" spans="1:2" ht="14.25" customHeight="1">
      <c r="A24" s="108" t="s">
        <v>374</v>
      </c>
      <c r="B24" t="s">
        <v>375</v>
      </c>
    </row>
    <row r="25" spans="1:2" ht="14.25" customHeight="1">
      <c r="A25" s="109" t="s">
        <v>376</v>
      </c>
      <c r="B25" t="s">
        <v>377</v>
      </c>
    </row>
    <row r="26" spans="1:2" ht="14.25" customHeight="1">
      <c r="A26" s="110" t="s">
        <v>378</v>
      </c>
      <c r="B26" t="s">
        <v>379</v>
      </c>
    </row>
    <row r="27" spans="1:2" ht="14.25" customHeight="1">
      <c r="A27" s="111" t="s">
        <v>380</v>
      </c>
      <c r="B27" t="s">
        <v>381</v>
      </c>
    </row>
    <row r="28" spans="1:2" ht="14.25" customHeight="1">
      <c r="A28" s="112" t="s">
        <v>382</v>
      </c>
      <c r="B28" t="s">
        <v>383</v>
      </c>
    </row>
    <row r="29" spans="1:2" ht="14.25" customHeight="1">
      <c r="A29" s="113" t="s">
        <v>384</v>
      </c>
      <c r="B29" t="s">
        <v>385</v>
      </c>
    </row>
    <row r="30" spans="1:2" ht="14.25" customHeight="1">
      <c r="A30" s="114" t="s">
        <v>386</v>
      </c>
      <c r="B30" t="s">
        <v>387</v>
      </c>
    </row>
    <row r="31" spans="1:2" ht="14.25" customHeight="1">
      <c r="A31" s="115" t="s">
        <v>388</v>
      </c>
      <c r="B31" t="s">
        <v>389</v>
      </c>
    </row>
    <row r="32" spans="1:2" ht="14.25" customHeight="1">
      <c r="A32" s="116" t="s">
        <v>390</v>
      </c>
      <c r="B32" t="s">
        <v>391</v>
      </c>
    </row>
    <row r="33" spans="1:2" ht="14.25" customHeight="1">
      <c r="A33" s="117" t="s">
        <v>392</v>
      </c>
      <c r="B33" t="s">
        <v>393</v>
      </c>
    </row>
    <row r="34" spans="1:2" ht="14.25" customHeight="1">
      <c r="A34" s="118" t="s">
        <v>394</v>
      </c>
      <c r="B34" t="s">
        <v>395</v>
      </c>
    </row>
    <row r="35" spans="1:2" ht="14.25" customHeight="1">
      <c r="A35" s="119" t="s">
        <v>396</v>
      </c>
      <c r="B35" t="s">
        <v>397</v>
      </c>
    </row>
    <row r="36" spans="1:2" ht="14.25" customHeight="1">
      <c r="A36" s="120" t="s">
        <v>398</v>
      </c>
      <c r="B36" t="s">
        <v>399</v>
      </c>
    </row>
    <row r="37" spans="1:2" ht="14.25" customHeight="1">
      <c r="A37" s="121" t="s">
        <v>293</v>
      </c>
      <c r="B37" t="s">
        <v>400</v>
      </c>
    </row>
    <row r="38" spans="1:2" ht="14.25" customHeight="1">
      <c r="A38" s="122" t="s">
        <v>401</v>
      </c>
      <c r="B38" t="s">
        <v>402</v>
      </c>
    </row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/>
  </sheetViews>
  <sheetFormatPr defaultColWidth="14.42578125" defaultRowHeight="15" customHeight="1"/>
  <cols>
    <col min="1" max="1" width="29.42578125" customWidth="1"/>
    <col min="2" max="3" width="8.7109375" customWidth="1"/>
    <col min="4" max="4" width="31.140625" customWidth="1"/>
    <col min="5" max="5" width="8.7109375" customWidth="1"/>
    <col min="6" max="6" width="16" customWidth="1"/>
    <col min="7" max="11" width="8.7109375" customWidth="1"/>
  </cols>
  <sheetData>
    <row r="1" spans="1:8" ht="14.25" customHeight="1"/>
    <row r="2" spans="1:8" ht="14.25" customHeight="1">
      <c r="A2" s="28" t="s">
        <v>403</v>
      </c>
      <c r="D2" s="28" t="s">
        <v>29</v>
      </c>
      <c r="E2" s="28" t="s">
        <v>25</v>
      </c>
      <c r="F2" s="28" t="s">
        <v>404</v>
      </c>
      <c r="G2" s="28" t="s">
        <v>27</v>
      </c>
      <c r="H2" s="28" t="s">
        <v>24</v>
      </c>
    </row>
    <row r="3" spans="1:8" ht="14.25" customHeight="1">
      <c r="A3" t="s">
        <v>405</v>
      </c>
      <c r="D3" t="s">
        <v>338</v>
      </c>
      <c r="E3" t="s">
        <v>406</v>
      </c>
      <c r="F3" s="123" t="s">
        <v>407</v>
      </c>
      <c r="G3" t="s">
        <v>52</v>
      </c>
      <c r="H3">
        <v>1</v>
      </c>
    </row>
    <row r="4" spans="1:8" ht="14.25" customHeight="1">
      <c r="A4" t="s">
        <v>408</v>
      </c>
      <c r="D4" t="s">
        <v>11</v>
      </c>
      <c r="E4" t="s">
        <v>409</v>
      </c>
      <c r="F4" s="123" t="s">
        <v>410</v>
      </c>
      <c r="G4" t="s">
        <v>54</v>
      </c>
      <c r="H4">
        <v>2</v>
      </c>
    </row>
    <row r="5" spans="1:8" ht="14.25" customHeight="1">
      <c r="A5" t="s">
        <v>411</v>
      </c>
      <c r="D5" t="s">
        <v>10</v>
      </c>
      <c r="E5" t="s">
        <v>412</v>
      </c>
      <c r="G5" t="s">
        <v>413</v>
      </c>
      <c r="H5">
        <v>3</v>
      </c>
    </row>
    <row r="6" spans="1:8" ht="14.25" customHeight="1">
      <c r="A6" t="s">
        <v>414</v>
      </c>
      <c r="D6" t="s">
        <v>268</v>
      </c>
      <c r="E6" t="s">
        <v>415</v>
      </c>
      <c r="H6">
        <v>4</v>
      </c>
    </row>
    <row r="7" spans="1:8" ht="14.25" customHeight="1">
      <c r="A7" t="s">
        <v>416</v>
      </c>
      <c r="D7" t="s">
        <v>6</v>
      </c>
      <c r="E7" t="s">
        <v>417</v>
      </c>
      <c r="H7">
        <v>5</v>
      </c>
    </row>
    <row r="8" spans="1:8" ht="14.25" customHeight="1">
      <c r="A8" t="s">
        <v>418</v>
      </c>
      <c r="D8" t="s">
        <v>342</v>
      </c>
      <c r="E8" t="s">
        <v>419</v>
      </c>
      <c r="H8">
        <v>6</v>
      </c>
    </row>
    <row r="9" spans="1:8" ht="14.25" customHeight="1">
      <c r="A9" t="s">
        <v>420</v>
      </c>
      <c r="D9" t="s">
        <v>372</v>
      </c>
    </row>
    <row r="10" spans="1:8" ht="14.25" customHeight="1">
      <c r="A10" t="s">
        <v>421</v>
      </c>
      <c r="D10" t="s">
        <v>422</v>
      </c>
    </row>
    <row r="11" spans="1:8" ht="14.25" customHeight="1">
      <c r="A11" t="s">
        <v>423</v>
      </c>
      <c r="D11" t="s">
        <v>424</v>
      </c>
    </row>
    <row r="12" spans="1:8" ht="14.25" customHeight="1">
      <c r="A12" t="s">
        <v>425</v>
      </c>
      <c r="D12" t="s">
        <v>384</v>
      </c>
    </row>
    <row r="13" spans="1:8" ht="14.25" customHeight="1">
      <c r="A13" t="s">
        <v>426</v>
      </c>
      <c r="D13" t="s">
        <v>354</v>
      </c>
    </row>
    <row r="14" spans="1:8" ht="14.25" customHeight="1">
      <c r="A14" t="s">
        <v>427</v>
      </c>
      <c r="D14" t="s">
        <v>370</v>
      </c>
    </row>
    <row r="15" spans="1:8" ht="14.25" customHeight="1">
      <c r="A15" t="s">
        <v>428</v>
      </c>
      <c r="D15" t="s">
        <v>345</v>
      </c>
    </row>
    <row r="16" spans="1:8" ht="14.25" customHeight="1">
      <c r="A16" t="s">
        <v>429</v>
      </c>
      <c r="D16" t="s">
        <v>20</v>
      </c>
    </row>
    <row r="17" spans="1:4" ht="14.25" customHeight="1">
      <c r="A17" t="s">
        <v>430</v>
      </c>
      <c r="D17" t="s">
        <v>180</v>
      </c>
    </row>
    <row r="18" spans="1:4" ht="14.25" customHeight="1">
      <c r="A18" t="s">
        <v>431</v>
      </c>
      <c r="D18" t="s">
        <v>432</v>
      </c>
    </row>
    <row r="19" spans="1:4" ht="14.25" customHeight="1">
      <c r="A19" t="s">
        <v>433</v>
      </c>
      <c r="D19" t="s">
        <v>382</v>
      </c>
    </row>
    <row r="20" spans="1:4" ht="14.25" customHeight="1">
      <c r="A20" t="s">
        <v>434</v>
      </c>
    </row>
    <row r="21" spans="1:4" ht="14.25" customHeight="1">
      <c r="A21" t="s">
        <v>435</v>
      </c>
    </row>
    <row r="22" spans="1:4" ht="14.25" customHeight="1">
      <c r="A22" t="s">
        <v>436</v>
      </c>
    </row>
    <row r="23" spans="1:4" ht="14.25" customHeight="1">
      <c r="A23" t="s">
        <v>437</v>
      </c>
    </row>
    <row r="24" spans="1:4" ht="14.25" customHeight="1">
      <c r="A24" t="s">
        <v>438</v>
      </c>
    </row>
    <row r="25" spans="1:4" ht="14.25" customHeight="1">
      <c r="A25" t="s">
        <v>439</v>
      </c>
    </row>
    <row r="26" spans="1:4" ht="14.25" customHeight="1">
      <c r="A26" t="s">
        <v>440</v>
      </c>
    </row>
    <row r="27" spans="1:4" ht="14.25" customHeight="1">
      <c r="A27" t="s">
        <v>441</v>
      </c>
    </row>
    <row r="28" spans="1:4" ht="14.25" customHeight="1">
      <c r="A28" t="s">
        <v>442</v>
      </c>
    </row>
    <row r="29" spans="1:4" ht="14.25" customHeight="1">
      <c r="A29" t="s">
        <v>443</v>
      </c>
    </row>
    <row r="30" spans="1:4" ht="14.25" customHeight="1">
      <c r="A30" t="s">
        <v>444</v>
      </c>
    </row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Sayfa1</vt:lpstr>
      <vt:lpstr>Sayfa2</vt:lpstr>
      <vt:lpstr>Sayfa3</vt:lpstr>
      <vt:lpstr>Sayfa5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BAYGÜL</dc:creator>
  <cp:lastModifiedBy>PC</cp:lastModifiedBy>
  <cp:lastPrinted>2019-09-04T20:39:12Z</cp:lastPrinted>
  <dcterms:created xsi:type="dcterms:W3CDTF">2019-06-27T12:56:40Z</dcterms:created>
  <dcterms:modified xsi:type="dcterms:W3CDTF">2022-11-01T08:51:52Z</dcterms:modified>
</cp:coreProperties>
</file>